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732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'Sheet1'!$A$1:$J$258</definedName>
    <definedName name="_xlnm.Print_Titles" localSheetId="1">'Sheet1'!$1:$1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<sst xmlns="http://schemas.openxmlformats.org/spreadsheetml/2006/main" count="2150" uniqueCount="663">
  <si>
    <t>原学院</t>
  </si>
  <si>
    <t>原专业</t>
  </si>
  <si>
    <t>科类</t>
  </si>
  <si>
    <t>拟转入学院</t>
  </si>
  <si>
    <t>拟转入专业</t>
  </si>
  <si>
    <t>姓名</t>
  </si>
  <si>
    <t>学号</t>
  </si>
  <si>
    <t>农学院</t>
  </si>
  <si>
    <t>植物科学与技术</t>
  </si>
  <si>
    <t>理工</t>
  </si>
  <si>
    <t>商学院</t>
  </si>
  <si>
    <t>工商管理类（含会计学、财务管理）</t>
  </si>
  <si>
    <t>文理兼收</t>
  </si>
  <si>
    <t>赵新新</t>
  </si>
  <si>
    <t>2016014040125</t>
  </si>
  <si>
    <t>生命科学学院</t>
  </si>
  <si>
    <t>生物技术</t>
  </si>
  <si>
    <t>机电工程学院</t>
  </si>
  <si>
    <t>电气工程及其自动化</t>
  </si>
  <si>
    <t>陈海宇</t>
  </si>
  <si>
    <t>2016044010118</t>
  </si>
  <si>
    <t>城乡建设学院</t>
  </si>
  <si>
    <t>农业水利工程</t>
  </si>
  <si>
    <t>建筑学</t>
  </si>
  <si>
    <t>李宗净</t>
  </si>
  <si>
    <t>2016224010225</t>
  </si>
  <si>
    <t>经济贸易学院</t>
  </si>
  <si>
    <t>市场营销</t>
  </si>
  <si>
    <t>文史</t>
  </si>
  <si>
    <t>金融学</t>
  </si>
  <si>
    <t>张嘉楠</t>
  </si>
  <si>
    <t>2016324030116</t>
  </si>
  <si>
    <t>动物医学院</t>
  </si>
  <si>
    <t>动物药学</t>
  </si>
  <si>
    <t>张珂</t>
  </si>
  <si>
    <t>2016124020127</t>
  </si>
  <si>
    <t>动物医学</t>
  </si>
  <si>
    <t>付岳林</t>
  </si>
  <si>
    <t>2016124020113</t>
  </si>
  <si>
    <t>人文社会科学学院</t>
  </si>
  <si>
    <t>秘书学</t>
  </si>
  <si>
    <t>牛亚欣</t>
  </si>
  <si>
    <t>2016334040223</t>
  </si>
  <si>
    <t>园林与旅游学院</t>
  </si>
  <si>
    <t>园林</t>
  </si>
  <si>
    <t>张子琪</t>
  </si>
  <si>
    <t>2016124020120</t>
  </si>
  <si>
    <t>制药工程</t>
  </si>
  <si>
    <t>陈楠</t>
  </si>
  <si>
    <t>2016124020117</t>
  </si>
  <si>
    <t>车辆工程</t>
  </si>
  <si>
    <t>朱安世</t>
  </si>
  <si>
    <t>2016124020115</t>
  </si>
  <si>
    <t>丁若婷</t>
  </si>
  <si>
    <t>2016124020229</t>
  </si>
  <si>
    <t>植物保护学院</t>
  </si>
  <si>
    <t>动植物检疫</t>
  </si>
  <si>
    <t>张真真</t>
  </si>
  <si>
    <t>2016034020226</t>
  </si>
  <si>
    <t>卢佳</t>
  </si>
  <si>
    <t>2016124020218</t>
  </si>
  <si>
    <t>能源与动力工程</t>
  </si>
  <si>
    <t xml:space="preserve">韩博豪   </t>
  </si>
  <si>
    <t xml:space="preserve">2016124020202             </t>
  </si>
  <si>
    <t>资源与环境科学学院</t>
  </si>
  <si>
    <t>农业资源与环境</t>
  </si>
  <si>
    <t>刘畅</t>
  </si>
  <si>
    <t>2016054010123</t>
  </si>
  <si>
    <t>2016214110128</t>
  </si>
  <si>
    <t>林学院</t>
  </si>
  <si>
    <t>木材科学与工程</t>
  </si>
  <si>
    <t>周宇彤</t>
  </si>
  <si>
    <t>2016074020102</t>
  </si>
  <si>
    <t>刘小雅</t>
  </si>
  <si>
    <t>2016124020328</t>
  </si>
  <si>
    <t xml:space="preserve">李苗苗   </t>
  </si>
  <si>
    <t xml:space="preserve">2016124010127             </t>
  </si>
  <si>
    <t>食品科技学院</t>
  </si>
  <si>
    <t>乳品工程</t>
  </si>
  <si>
    <t>张婷婷</t>
  </si>
  <si>
    <t>2016244050122</t>
  </si>
  <si>
    <t>植物保护</t>
  </si>
  <si>
    <t>赵茹芸</t>
  </si>
  <si>
    <t>2016034010417</t>
  </si>
  <si>
    <t>信息科学与技术学院</t>
  </si>
  <si>
    <t>计算机类</t>
  </si>
  <si>
    <t>姚文喆</t>
  </si>
  <si>
    <t>2016124010104</t>
  </si>
  <si>
    <t>经济学类</t>
  </si>
  <si>
    <t>曹立祺</t>
  </si>
  <si>
    <t>2016074020103</t>
  </si>
  <si>
    <t>旅游管理</t>
  </si>
  <si>
    <t>王艳丽</t>
  </si>
  <si>
    <t>2016064030215</t>
  </si>
  <si>
    <t>风景园林</t>
  </si>
  <si>
    <t>郭一丹</t>
  </si>
  <si>
    <t>2016124010124</t>
  </si>
  <si>
    <t>经济统计学</t>
  </si>
  <si>
    <t xml:space="preserve">王贺加   </t>
  </si>
  <si>
    <t xml:space="preserve">2016124010113             </t>
  </si>
  <si>
    <t>赵洪坤</t>
  </si>
  <si>
    <t>2016124010225</t>
  </si>
  <si>
    <t>刁培鑫</t>
  </si>
  <si>
    <t>2016324030202</t>
  </si>
  <si>
    <t>农学</t>
  </si>
  <si>
    <t>王彤</t>
  </si>
  <si>
    <t>2016014010103</t>
  </si>
  <si>
    <t>郑新月</t>
  </si>
  <si>
    <t>2016014040123</t>
  </si>
  <si>
    <t>尚锦</t>
  </si>
  <si>
    <t>2016334040210</t>
  </si>
  <si>
    <t>理学院</t>
  </si>
  <si>
    <t>数学类</t>
  </si>
  <si>
    <t xml:space="preserve">刘晨阳   </t>
  </si>
  <si>
    <t xml:space="preserve">2016124010311             </t>
  </si>
  <si>
    <t>机械电子工程</t>
  </si>
  <si>
    <t xml:space="preserve">2016124010307             </t>
  </si>
  <si>
    <t>园艺学院</t>
  </si>
  <si>
    <t>设施农业科学与工程</t>
  </si>
  <si>
    <t>张蕊</t>
  </si>
  <si>
    <t>2016024020124</t>
  </si>
  <si>
    <t>机械设计制造及其自动化</t>
  </si>
  <si>
    <t>李世敏</t>
  </si>
  <si>
    <t>2016124010408</t>
  </si>
  <si>
    <t xml:space="preserve">王松凯   </t>
  </si>
  <si>
    <t xml:space="preserve">2016124020214             </t>
  </si>
  <si>
    <t>武婉琪</t>
  </si>
  <si>
    <t>2016324030114</t>
  </si>
  <si>
    <t>国土资源学院</t>
  </si>
  <si>
    <t>土地资源管理</t>
  </si>
  <si>
    <t>给排水科学与工程</t>
  </si>
  <si>
    <t>邱明杰</t>
  </si>
  <si>
    <t>2016114020102</t>
  </si>
  <si>
    <t>陶晓</t>
  </si>
  <si>
    <t>2016014040126</t>
  </si>
  <si>
    <t>苏露阳</t>
  </si>
  <si>
    <t>2016124010117</t>
  </si>
  <si>
    <t>自然地理与资源环境</t>
  </si>
  <si>
    <t>食品科学与工程</t>
  </si>
  <si>
    <t>呼振豪</t>
  </si>
  <si>
    <t>2016114030103</t>
  </si>
  <si>
    <t>土木工程</t>
  </si>
  <si>
    <t>高雅巍</t>
  </si>
  <si>
    <t>2016114030224</t>
  </si>
  <si>
    <t>佟京京</t>
  </si>
  <si>
    <t>2016114030218</t>
  </si>
  <si>
    <t>农村区域发展</t>
  </si>
  <si>
    <t>彭泽林</t>
  </si>
  <si>
    <t>2016014020107</t>
  </si>
  <si>
    <t xml:space="preserve">2016034020120             </t>
  </si>
  <si>
    <t>农业电气化</t>
  </si>
  <si>
    <t>孙伟</t>
  </si>
  <si>
    <t>2016214170116</t>
  </si>
  <si>
    <t>园艺</t>
  </si>
  <si>
    <t>肖梦琦</t>
  </si>
  <si>
    <t>2016024010122</t>
  </si>
  <si>
    <t>农业机械化及其自动化</t>
  </si>
  <si>
    <t>吴晶晶</t>
  </si>
  <si>
    <t>2016214190130</t>
  </si>
  <si>
    <t>保正泽</t>
  </si>
  <si>
    <t>2016034010205</t>
  </si>
  <si>
    <t>网络工程</t>
  </si>
  <si>
    <t>王坤</t>
  </si>
  <si>
    <t>2016214190220</t>
  </si>
  <si>
    <t>测控技术与仪器</t>
  </si>
  <si>
    <t>杨可欣</t>
  </si>
  <si>
    <t>2016214070228</t>
  </si>
  <si>
    <t>白金伶</t>
  </si>
  <si>
    <t>2016214070235</t>
  </si>
  <si>
    <t>孙晗</t>
  </si>
  <si>
    <t>2016064030110</t>
  </si>
  <si>
    <t>唐聪佳</t>
  </si>
  <si>
    <t>2016064030121</t>
  </si>
  <si>
    <t>王欣荣</t>
  </si>
  <si>
    <t>2016214110130</t>
  </si>
  <si>
    <t>城乡规划</t>
  </si>
  <si>
    <t>裴蕾</t>
  </si>
  <si>
    <t>2016225100117</t>
  </si>
  <si>
    <t>崔宝丹</t>
  </si>
  <si>
    <t>2016214190129</t>
  </si>
  <si>
    <t>生态学</t>
  </si>
  <si>
    <t>门博雅</t>
  </si>
  <si>
    <t>2016074030121</t>
  </si>
  <si>
    <t>李大森</t>
  </si>
  <si>
    <t>2016074020214</t>
  </si>
  <si>
    <t>褚宏悦</t>
  </si>
  <si>
    <t>2016214070126</t>
  </si>
  <si>
    <t>李辽</t>
  </si>
  <si>
    <t>2016034010104</t>
  </si>
  <si>
    <t>崔见凤</t>
  </si>
  <si>
    <t>2016074020126</t>
  </si>
  <si>
    <t>李浩月</t>
  </si>
  <si>
    <t>2016214170123</t>
  </si>
  <si>
    <t>董世雄</t>
  </si>
  <si>
    <t>2016014010106</t>
  </si>
  <si>
    <t>程佳策</t>
  </si>
  <si>
    <t>2016224010101</t>
  </si>
  <si>
    <t>徐云彤</t>
  </si>
  <si>
    <t>2016214070233</t>
  </si>
  <si>
    <t>马天郁</t>
  </si>
  <si>
    <t>2016214170117</t>
  </si>
  <si>
    <t>石旭</t>
  </si>
  <si>
    <t>2016034020103</t>
  </si>
  <si>
    <t>李聪妍</t>
  </si>
  <si>
    <t>2016324030119</t>
  </si>
  <si>
    <t>刘雨薇</t>
  </si>
  <si>
    <t>2016324030117</t>
  </si>
  <si>
    <t>齐亚欣</t>
  </si>
  <si>
    <t>2016324030115</t>
  </si>
  <si>
    <t>法学</t>
  </si>
  <si>
    <t>武秀芹</t>
  </si>
  <si>
    <t>2016074020222</t>
  </si>
  <si>
    <t>徐萌</t>
  </si>
  <si>
    <t>2016124010328</t>
  </si>
  <si>
    <t>李展辉</t>
  </si>
  <si>
    <t>2016074020127</t>
  </si>
  <si>
    <t>种子科学与工程</t>
  </si>
  <si>
    <t>韩旺灿</t>
  </si>
  <si>
    <t>2016014060115</t>
  </si>
  <si>
    <t>张晓腾</t>
  </si>
  <si>
    <t>2016024010418</t>
  </si>
  <si>
    <t>林学</t>
  </si>
  <si>
    <t>史美娜</t>
  </si>
  <si>
    <t>2016074010130</t>
  </si>
  <si>
    <t>水利水电工程</t>
  </si>
  <si>
    <t>温墨妍</t>
  </si>
  <si>
    <t>2016074010126</t>
  </si>
  <si>
    <t>张妍</t>
  </si>
  <si>
    <t>2016334040214</t>
  </si>
  <si>
    <t>包装工程</t>
  </si>
  <si>
    <t>高滋</t>
  </si>
  <si>
    <t>2016244030127</t>
  </si>
  <si>
    <t>郭芳蓉</t>
  </si>
  <si>
    <t>2016074010324</t>
  </si>
  <si>
    <t>霍晴</t>
  </si>
  <si>
    <t>2016034010317</t>
  </si>
  <si>
    <t>环境科学</t>
  </si>
  <si>
    <t>张晨飞</t>
  </si>
  <si>
    <t>2016054020134</t>
  </si>
  <si>
    <t>张叶薇</t>
  </si>
  <si>
    <t>2016074010221</t>
  </si>
  <si>
    <t>李晓银</t>
  </si>
  <si>
    <t>2016034010132</t>
  </si>
  <si>
    <t>王笑</t>
  </si>
  <si>
    <t>2016074010129</t>
  </si>
  <si>
    <t>温晓兰</t>
  </si>
  <si>
    <t>2016074010226</t>
  </si>
  <si>
    <t>草业科学</t>
  </si>
  <si>
    <t xml:space="preserve">杨露  </t>
  </si>
  <si>
    <t>2016014050129</t>
  </si>
  <si>
    <t>宿丹妮</t>
  </si>
  <si>
    <t>2016074010225</t>
  </si>
  <si>
    <t>李圆</t>
  </si>
  <si>
    <t>2016074020215</t>
  </si>
  <si>
    <t>刘嘉萌</t>
  </si>
  <si>
    <t>2016074010323</t>
  </si>
  <si>
    <t>物联网工程</t>
  </si>
  <si>
    <t>陶媛</t>
  </si>
  <si>
    <t>2016074010224</t>
  </si>
  <si>
    <t>杜慧</t>
  </si>
  <si>
    <t>2016074010316</t>
  </si>
  <si>
    <t>公共事业管理</t>
  </si>
  <si>
    <t>赵方宁</t>
  </si>
  <si>
    <t>2016334010228</t>
  </si>
  <si>
    <t>刘亚坤</t>
  </si>
  <si>
    <t>2016074010118</t>
  </si>
  <si>
    <t>刘占源</t>
  </si>
  <si>
    <t>2016074010107</t>
  </si>
  <si>
    <t>2016214190128</t>
  </si>
  <si>
    <t>芦玉官</t>
  </si>
  <si>
    <t>2016034010412</t>
  </si>
  <si>
    <t>曹雪芬</t>
  </si>
  <si>
    <t>2016244030124</t>
  </si>
  <si>
    <t>孙亚慧</t>
  </si>
  <si>
    <t>2016324070233</t>
  </si>
  <si>
    <t>任贺钊</t>
  </si>
  <si>
    <t>2016014050103</t>
  </si>
  <si>
    <t>工商管理类（含工商管理、物流管理）</t>
  </si>
  <si>
    <t xml:space="preserve">宋佳慧  </t>
  </si>
  <si>
    <t>2016014050135</t>
  </si>
  <si>
    <t>常傲</t>
  </si>
  <si>
    <t>2016014020101</t>
  </si>
  <si>
    <t>满依文</t>
  </si>
  <si>
    <t>2016034020229</t>
  </si>
  <si>
    <t>辛力松</t>
  </si>
  <si>
    <t>2016014020113</t>
  </si>
  <si>
    <t>董灿</t>
  </si>
  <si>
    <t>2016024010421</t>
  </si>
  <si>
    <t>马晶晶</t>
  </si>
  <si>
    <t>2016074010317</t>
  </si>
  <si>
    <t>吴佳齐</t>
  </si>
  <si>
    <t>2016014050111</t>
  </si>
  <si>
    <t>董梓月</t>
  </si>
  <si>
    <t>2016014050127</t>
  </si>
  <si>
    <t>田丽丽</t>
  </si>
  <si>
    <t>2016034020122</t>
  </si>
  <si>
    <t>冯莉</t>
  </si>
  <si>
    <t>2016074010228</t>
  </si>
  <si>
    <t>刘田田</t>
  </si>
  <si>
    <t>2016034020228</t>
  </si>
  <si>
    <t>许嘉芮</t>
  </si>
  <si>
    <t>2016024010413</t>
  </si>
  <si>
    <t>杨敏</t>
  </si>
  <si>
    <t>2016064030217</t>
  </si>
  <si>
    <t>左婷</t>
  </si>
  <si>
    <t>2016014040121</t>
  </si>
  <si>
    <t>祁倩倩</t>
  </si>
  <si>
    <t>2016244030123</t>
  </si>
  <si>
    <t>石晨晖</t>
  </si>
  <si>
    <t>2016124020304</t>
  </si>
  <si>
    <t>工程管理</t>
  </si>
  <si>
    <t>吕学超</t>
  </si>
  <si>
    <t>2016014060109</t>
  </si>
  <si>
    <t>汪超群</t>
  </si>
  <si>
    <t>2016014060111</t>
  </si>
  <si>
    <t>刘芮彤</t>
  </si>
  <si>
    <t>2016334020228</t>
  </si>
  <si>
    <t>电子信息工程</t>
  </si>
  <si>
    <t>刘佳</t>
  </si>
  <si>
    <t>2016014010104</t>
  </si>
  <si>
    <t>张鹏</t>
  </si>
  <si>
    <t>2016014010203</t>
  </si>
  <si>
    <t>林岸新</t>
  </si>
  <si>
    <t>2016024010402</t>
  </si>
  <si>
    <t>王江伟</t>
  </si>
  <si>
    <t>2016014020115</t>
  </si>
  <si>
    <t>武建伟</t>
  </si>
  <si>
    <t>2016014040106</t>
  </si>
  <si>
    <t>张悦</t>
  </si>
  <si>
    <t>2016334040122</t>
  </si>
  <si>
    <t>外国语学院</t>
  </si>
  <si>
    <t>英语</t>
  </si>
  <si>
    <t>翟玉</t>
  </si>
  <si>
    <t>2016334040116</t>
  </si>
  <si>
    <t>王海</t>
  </si>
  <si>
    <t>2016334040105</t>
  </si>
  <si>
    <t>魏亚苹</t>
  </si>
  <si>
    <t>2016334040227</t>
  </si>
  <si>
    <t>赵雅昕</t>
  </si>
  <si>
    <t>2016334040225</t>
  </si>
  <si>
    <t>张涵</t>
  </si>
  <si>
    <t>2016074020220</t>
  </si>
  <si>
    <t>李彬</t>
  </si>
  <si>
    <t>2016124010119</t>
  </si>
  <si>
    <t>农林经济管理</t>
  </si>
  <si>
    <t>动物科技学院</t>
  </si>
  <si>
    <t>动物科学</t>
  </si>
  <si>
    <t>郭塞轩</t>
  </si>
  <si>
    <t>2016084010128</t>
  </si>
  <si>
    <t>刘银平</t>
  </si>
  <si>
    <t>2016074010331</t>
  </si>
  <si>
    <t>侯茂身</t>
  </si>
  <si>
    <t>2016334010301</t>
  </si>
  <si>
    <t>李彪</t>
  </si>
  <si>
    <t>2016074030105</t>
  </si>
  <si>
    <t>王洋</t>
  </si>
  <si>
    <t>2016314020217</t>
  </si>
  <si>
    <t>张铭</t>
  </si>
  <si>
    <t>2016244030114</t>
  </si>
  <si>
    <t>吕硕磊</t>
  </si>
  <si>
    <t>2016214170107</t>
  </si>
  <si>
    <t>生物科学</t>
  </si>
  <si>
    <t>刘义朋</t>
  </si>
  <si>
    <t>2016044020106</t>
  </si>
  <si>
    <t>段路娟</t>
  </si>
  <si>
    <t>2016044020222</t>
  </si>
  <si>
    <t>陈江伟</t>
  </si>
  <si>
    <t>2016044010223</t>
  </si>
  <si>
    <t>王畅</t>
  </si>
  <si>
    <t>2016044010126</t>
  </si>
  <si>
    <t>电子信息科学与技术</t>
  </si>
  <si>
    <t>何思瑶</t>
  </si>
  <si>
    <t>2016234020227</t>
  </si>
  <si>
    <t>李伟</t>
  </si>
  <si>
    <t>2016074010102</t>
  </si>
  <si>
    <t>邢雪玉</t>
  </si>
  <si>
    <t>2016064030120</t>
  </si>
  <si>
    <t>高杨</t>
  </si>
  <si>
    <t>2016064030129</t>
  </si>
  <si>
    <t>肖雨晴</t>
  </si>
  <si>
    <t>2016064030125</t>
  </si>
  <si>
    <t>孙玮鸿</t>
  </si>
  <si>
    <t>2016064030123</t>
  </si>
  <si>
    <t>袁子扬</t>
  </si>
  <si>
    <t>2016014050119</t>
  </si>
  <si>
    <t>高凤怡</t>
  </si>
  <si>
    <t>2016064030206</t>
  </si>
  <si>
    <t>高亚洁</t>
  </si>
  <si>
    <t>2016064030331</t>
  </si>
  <si>
    <t>李孟泽</t>
  </si>
  <si>
    <t>2016114020206</t>
  </si>
  <si>
    <t>郭子琪</t>
  </si>
  <si>
    <t>2016024010232</t>
  </si>
  <si>
    <t>谭淳月</t>
  </si>
  <si>
    <t>2016024010213</t>
  </si>
  <si>
    <t>李盼</t>
  </si>
  <si>
    <t>2016014040124</t>
  </si>
  <si>
    <t>王帅</t>
  </si>
  <si>
    <t>2016034010301</t>
  </si>
  <si>
    <t>赵新竹</t>
  </si>
  <si>
    <t>2016124010416</t>
  </si>
  <si>
    <t>才明月</t>
  </si>
  <si>
    <t>2016324070332</t>
  </si>
  <si>
    <t>任文玲</t>
  </si>
  <si>
    <t>2016024010419</t>
  </si>
  <si>
    <t>武岳</t>
  </si>
  <si>
    <t>2016024010406</t>
  </si>
  <si>
    <t>胡凌凤</t>
  </si>
  <si>
    <t>2016024010522</t>
  </si>
  <si>
    <t>付宁宁</t>
  </si>
  <si>
    <t>2016024010628</t>
  </si>
  <si>
    <t>刘建林</t>
  </si>
  <si>
    <t>2016024010401</t>
  </si>
  <si>
    <t>徐紫薇</t>
  </si>
  <si>
    <t>2016084010524</t>
  </si>
  <si>
    <t>2016024020115</t>
  </si>
  <si>
    <t>张家溢</t>
  </si>
  <si>
    <t>2016024020123</t>
  </si>
  <si>
    <t>田雨鑫</t>
  </si>
  <si>
    <t>2016024020127</t>
  </si>
  <si>
    <t>傅一博</t>
  </si>
  <si>
    <t>2016024020122</t>
  </si>
  <si>
    <t>刘林森</t>
  </si>
  <si>
    <t>2016054020114</t>
  </si>
  <si>
    <t>孟令淞</t>
  </si>
  <si>
    <t>2016054010102</t>
  </si>
  <si>
    <t>张伶俐</t>
  </si>
  <si>
    <t>2016054010126</t>
  </si>
  <si>
    <t>李民宝</t>
  </si>
  <si>
    <t>2016054010106</t>
  </si>
  <si>
    <t>赵盼</t>
  </si>
  <si>
    <t>2016054010129</t>
  </si>
  <si>
    <t>周鹏博</t>
  </si>
  <si>
    <t>2016054010205</t>
  </si>
  <si>
    <t>张明秀</t>
  </si>
  <si>
    <t xml:space="preserve">2016324070427 </t>
  </si>
  <si>
    <t>许慰</t>
  </si>
  <si>
    <t>2016114030134</t>
  </si>
  <si>
    <t>耿腾飞</t>
  </si>
  <si>
    <t>2016244030107</t>
  </si>
  <si>
    <t>张梦帆</t>
  </si>
  <si>
    <t>2016084010129</t>
  </si>
  <si>
    <t>李心璇</t>
  </si>
  <si>
    <t>2016084010322</t>
  </si>
  <si>
    <t>杜珊珊</t>
  </si>
  <si>
    <t>2016084010120</t>
  </si>
  <si>
    <t xml:space="preserve">动物科技学院 </t>
  </si>
  <si>
    <t>牛成钢</t>
  </si>
  <si>
    <t>2016084010203</t>
  </si>
  <si>
    <t>刘建鑫</t>
  </si>
  <si>
    <t>2016084010212</t>
  </si>
  <si>
    <t>李云</t>
  </si>
  <si>
    <t>2016084010225</t>
  </si>
  <si>
    <t>酿酒工程</t>
  </si>
  <si>
    <t>李雪瑞</t>
  </si>
  <si>
    <t>2016214170122</t>
  </si>
  <si>
    <t>刘润佳</t>
  </si>
  <si>
    <t>2016084010220</t>
  </si>
  <si>
    <t>赵杨</t>
  </si>
  <si>
    <t>2016084010311</t>
  </si>
  <si>
    <t>贾珍珍</t>
  </si>
  <si>
    <t>2016084010317</t>
  </si>
  <si>
    <t>杨洋</t>
  </si>
  <si>
    <t>2016084010304</t>
  </si>
  <si>
    <t>王泽钧</t>
  </si>
  <si>
    <t>2016084010302</t>
  </si>
  <si>
    <t>郭雅静</t>
  </si>
  <si>
    <t>2016084010320</t>
  </si>
  <si>
    <t>郝思达</t>
  </si>
  <si>
    <t>2016084010310</t>
  </si>
  <si>
    <t>金城</t>
  </si>
  <si>
    <t>2016084010410</t>
  </si>
  <si>
    <t>旅游管理专业</t>
  </si>
  <si>
    <t>高雪倩</t>
  </si>
  <si>
    <t>2016084010422</t>
  </si>
  <si>
    <t>代湘芸</t>
  </si>
  <si>
    <t>2016084010419</t>
  </si>
  <si>
    <t>平立丽</t>
  </si>
  <si>
    <t>2016084010417</t>
  </si>
  <si>
    <t>陈啸天</t>
  </si>
  <si>
    <t>2016084010401</t>
  </si>
  <si>
    <t>杜海燕</t>
  </si>
  <si>
    <t>2016084010418</t>
  </si>
  <si>
    <t>崔子恒</t>
  </si>
  <si>
    <t>2016084010506</t>
  </si>
  <si>
    <t>裴爱港</t>
  </si>
  <si>
    <t>2016084010519</t>
  </si>
  <si>
    <t>王立静</t>
  </si>
  <si>
    <t>2016084010516</t>
  </si>
  <si>
    <t>任文佳</t>
  </si>
  <si>
    <t>2016084010515</t>
  </si>
  <si>
    <t>周艳哲</t>
  </si>
  <si>
    <t>2016084010518</t>
  </si>
  <si>
    <t>张亭翼</t>
  </si>
  <si>
    <t>2016244010223</t>
  </si>
  <si>
    <t>张馨元</t>
  </si>
  <si>
    <t>2016244010116</t>
  </si>
  <si>
    <t>周岩</t>
  </si>
  <si>
    <t>2016124020314</t>
  </si>
  <si>
    <t>武俊材</t>
  </si>
  <si>
    <t>2016244060108</t>
  </si>
  <si>
    <t>李铭博</t>
  </si>
  <si>
    <t>2016244050103</t>
  </si>
  <si>
    <t>生物工程</t>
  </si>
  <si>
    <t>赵曈</t>
  </si>
  <si>
    <t>2016244020115</t>
  </si>
  <si>
    <t>食品质量与安全</t>
  </si>
  <si>
    <t>王晓渊</t>
  </si>
  <si>
    <t>2016244020229</t>
  </si>
  <si>
    <t>薛宇航</t>
  </si>
  <si>
    <t>2016084010210</t>
  </si>
  <si>
    <t>周玉娟</t>
  </si>
  <si>
    <t>2016124010318</t>
  </si>
  <si>
    <t>工业工程</t>
  </si>
  <si>
    <t>刘伉</t>
  </si>
  <si>
    <t>2016214180112</t>
  </si>
  <si>
    <t xml:space="preserve">李永乐   </t>
  </si>
  <si>
    <t xml:space="preserve">2016234020112             </t>
  </si>
  <si>
    <t>赵春</t>
  </si>
  <si>
    <t>2016214170110</t>
  </si>
  <si>
    <t>刘丽梅</t>
  </si>
  <si>
    <t>2016014010222</t>
  </si>
  <si>
    <t>孙滋润</t>
  </si>
  <si>
    <t>2016034010119</t>
  </si>
  <si>
    <t>张艺萍</t>
  </si>
  <si>
    <t>2016244060123</t>
  </si>
  <si>
    <t>李佳轩</t>
  </si>
  <si>
    <t>2016034020222</t>
  </si>
  <si>
    <t>郭旭</t>
  </si>
  <si>
    <t>2016034010326</t>
  </si>
  <si>
    <t>苏佳静</t>
  </si>
  <si>
    <t>2016034020219</t>
  </si>
  <si>
    <t>杨佳维</t>
  </si>
  <si>
    <t>2016034010225</t>
  </si>
  <si>
    <t>王慧</t>
  </si>
  <si>
    <t>2016034010223</t>
  </si>
  <si>
    <t>刘仲悦</t>
  </si>
  <si>
    <t>2016034010224</t>
  </si>
  <si>
    <t>罗莎</t>
  </si>
  <si>
    <t>2016034010217</t>
  </si>
  <si>
    <t>岳琳</t>
  </si>
  <si>
    <t>2016034010327</t>
  </si>
  <si>
    <t>田利杰</t>
  </si>
  <si>
    <t>2016034010420</t>
  </si>
  <si>
    <t xml:space="preserve">机电工程学院 </t>
  </si>
  <si>
    <t>总计</t>
  </si>
  <si>
    <t>城乡建设学院 汇总</t>
  </si>
  <si>
    <t>动物医学院 汇总</t>
  </si>
  <si>
    <t>机电工程学院 汇总</t>
  </si>
  <si>
    <t>机电工程学院  汇总</t>
  </si>
  <si>
    <t>经济贸易学院 汇总</t>
  </si>
  <si>
    <t>理学院 汇总</t>
  </si>
  <si>
    <t>人文社会科学学院 汇总</t>
  </si>
  <si>
    <t>商学院 汇总</t>
  </si>
  <si>
    <t>生命科学学院 汇总</t>
  </si>
  <si>
    <t>食品科技学院 汇总</t>
  </si>
  <si>
    <t>外国语学院 汇总</t>
  </si>
  <si>
    <t>信息科学与技术学院 汇总</t>
  </si>
  <si>
    <t>园林与旅游学院 汇总</t>
  </si>
  <si>
    <t>园艺学院 汇总</t>
  </si>
  <si>
    <t>资源与环境科学学院 汇总</t>
  </si>
  <si>
    <t>计数项:姓名</t>
  </si>
  <si>
    <t>汇总</t>
  </si>
  <si>
    <t>原科类</t>
  </si>
  <si>
    <t>校区</t>
  </si>
  <si>
    <t>学分绩</t>
  </si>
  <si>
    <t xml:space="preserve">付昭洋   </t>
  </si>
  <si>
    <t>保定</t>
  </si>
  <si>
    <t>金融学</t>
  </si>
  <si>
    <t>经济学类</t>
  </si>
  <si>
    <t>保定</t>
  </si>
  <si>
    <t>法学</t>
  </si>
  <si>
    <t>保定</t>
  </si>
  <si>
    <t>文理兼收</t>
  </si>
  <si>
    <t>米克凡</t>
  </si>
  <si>
    <t>齐悦</t>
  </si>
  <si>
    <t>林学院</t>
  </si>
  <si>
    <t>木材科学与工程</t>
  </si>
  <si>
    <t>2016074020121</t>
  </si>
  <si>
    <t>资源与环境科学学院</t>
  </si>
  <si>
    <t>园林与旅游学院</t>
  </si>
  <si>
    <t>2016034020125</t>
  </si>
  <si>
    <t>张博宇</t>
  </si>
  <si>
    <t>2016014050116</t>
  </si>
  <si>
    <t>冉立君</t>
  </si>
  <si>
    <t>2016084010122</t>
  </si>
  <si>
    <t>刘青</t>
  </si>
  <si>
    <t>理科</t>
  </si>
  <si>
    <t>2016014050128</t>
  </si>
  <si>
    <t>魏克勤</t>
  </si>
  <si>
    <t>2016054010108</t>
  </si>
  <si>
    <t>贾振亚</t>
  </si>
  <si>
    <t>土木工程</t>
  </si>
  <si>
    <t>2016054020133</t>
  </si>
  <si>
    <t>李怡琳</t>
  </si>
  <si>
    <t>2016114020119</t>
  </si>
  <si>
    <t>强瀚云</t>
  </si>
  <si>
    <t>2016254060410</t>
  </si>
  <si>
    <t>高贺</t>
  </si>
  <si>
    <t>公共事业管理</t>
  </si>
  <si>
    <t>2016084010426</t>
  </si>
  <si>
    <t>时一凡</t>
  </si>
  <si>
    <t>2016334010227</t>
  </si>
  <si>
    <t>刘晓姝</t>
  </si>
  <si>
    <t>理工</t>
  </si>
  <si>
    <t>文理兼收</t>
  </si>
  <si>
    <t>2016334010225</t>
  </si>
  <si>
    <t>吴梦婷</t>
  </si>
  <si>
    <t>2016074010322</t>
  </si>
  <si>
    <t>贾晨阳</t>
  </si>
  <si>
    <t>2016074010220</t>
  </si>
  <si>
    <t>霍秀梅</t>
  </si>
  <si>
    <t>2016024010631</t>
  </si>
  <si>
    <t>崔晨红</t>
  </si>
  <si>
    <t>园艺学院</t>
  </si>
  <si>
    <t>园艺</t>
  </si>
  <si>
    <t>2016034010320</t>
  </si>
  <si>
    <t>王术娜</t>
  </si>
  <si>
    <t>2016034020129</t>
  </si>
  <si>
    <t>范雨萱</t>
  </si>
  <si>
    <t>2016074010232</t>
  </si>
  <si>
    <t>鲁琳</t>
  </si>
  <si>
    <t>2016214110129</t>
  </si>
  <si>
    <t>刘晓鑫</t>
  </si>
  <si>
    <t>机电工程学院</t>
  </si>
  <si>
    <t>车辆工程</t>
  </si>
  <si>
    <t>2016114030118</t>
  </si>
  <si>
    <t>王若薇</t>
  </si>
  <si>
    <t>2016334010212</t>
  </si>
  <si>
    <t>王雅静</t>
  </si>
  <si>
    <t>2016124020226</t>
  </si>
  <si>
    <t>田璐</t>
  </si>
  <si>
    <t>动物医学院</t>
  </si>
  <si>
    <t>动物药学</t>
  </si>
  <si>
    <t>理工</t>
  </si>
  <si>
    <t>生物技术</t>
  </si>
  <si>
    <t>文史</t>
  </si>
  <si>
    <t xml:space="preserve">2016124010230             </t>
  </si>
  <si>
    <t xml:space="preserve">梁莹霞   </t>
  </si>
  <si>
    <t>动物医学</t>
  </si>
  <si>
    <t>食品科技学院</t>
  </si>
  <si>
    <t>食品科学与工程</t>
  </si>
  <si>
    <t xml:space="preserve">2016124010227             </t>
  </si>
  <si>
    <t xml:space="preserve">卢帆  </t>
  </si>
  <si>
    <t>2016124020327</t>
  </si>
  <si>
    <t>胡昱萱</t>
  </si>
  <si>
    <t>食品质量与安全</t>
  </si>
  <si>
    <t>2016334040124</t>
  </si>
  <si>
    <t>赵姣姣</t>
  </si>
  <si>
    <t>2016244060120</t>
  </si>
  <si>
    <t>沈樾</t>
  </si>
  <si>
    <t>2016014060118</t>
  </si>
  <si>
    <t>史雅琪</t>
  </si>
  <si>
    <t>旅游管理</t>
  </si>
  <si>
    <t>2016084010227</t>
  </si>
  <si>
    <t>张鹤</t>
  </si>
  <si>
    <t>理工</t>
  </si>
  <si>
    <t>2016124020118</t>
  </si>
  <si>
    <t>高冰钰</t>
  </si>
  <si>
    <t>动物医学院</t>
  </si>
  <si>
    <t>动物药学</t>
  </si>
  <si>
    <t>植物保护学院</t>
  </si>
  <si>
    <t>动植物检疫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</si>
</sst>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40" applyFont="1" applyBorder="1" applyAlignment="1">
      <alignment horizontal="center" vertical="center" wrapText="1"/>
      <protection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42" applyFont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9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42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40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I199" sheet="Sheet1"/>
  </cacheSource>
  <cacheFields count="13">
    <cacheField name="原学院">
      <sharedItems containsMixedTypes="0"/>
    </cacheField>
    <cacheField name="原专业">
      <sharedItems containsMixedTypes="0"/>
    </cacheField>
    <cacheField name="班号">
      <sharedItems containsMixedTypes="1" containsNumber="1" containsInteger="1"/>
    </cacheField>
    <cacheField name="科类">
      <sharedItems containsMixedTypes="0"/>
    </cacheField>
    <cacheField name="培养层次">
      <sharedItems containsMixedTypes="0"/>
    </cacheField>
    <cacheField name="拟转入学院">
      <sharedItems containsMixedTypes="0" count="15">
        <s v="城乡建设学院"/>
        <s v="动物医学院"/>
        <s v="机电工程学院"/>
        <s v="机电工程学院 "/>
        <s v="经济贸易学院"/>
        <s v="理学院"/>
        <s v="人文社会科学学院"/>
        <s v="商学院"/>
        <s v="生命科学学院"/>
        <s v="食品科技学院"/>
        <s v="外国语学院"/>
        <s v="信息科学与技术学院"/>
        <s v="园林与旅游学院"/>
        <s v="园艺学院"/>
        <s v="资源与环境科学学院"/>
      </sharedItems>
    </cacheField>
    <cacheField name="拟转入专业">
      <sharedItems containsMixedTypes="0" count="34">
        <s v="城乡规划"/>
        <s v="给排水科学与工程"/>
        <s v="工程管理"/>
        <s v="建筑学"/>
        <s v="水利水电工程"/>
        <s v="土木工程"/>
        <s v="动物医学"/>
        <s v="车辆工程"/>
        <s v="电气工程及其自动化"/>
        <s v="电子信息工程"/>
        <s v="机械设计制造及其自动化"/>
        <s v="能源与动力工程"/>
        <s v="农业电气化"/>
        <s v="机械电子工程"/>
        <s v="金融学"/>
        <s v="经济统计学"/>
        <s v="经济学类"/>
        <s v="数学类"/>
        <s v="法学"/>
        <s v="工商管理类（含工商管理、物流管理）"/>
        <s v="工商管理类（含会计学、财务管理）"/>
        <s v="生物技术"/>
        <s v="制药工程"/>
        <s v="食品科学与工程"/>
        <s v="食品质量与安全"/>
        <s v="英语"/>
        <s v="计算机类"/>
        <s v="网络工程"/>
        <s v="物联网工程"/>
        <s v="风景园林"/>
        <s v="旅游管理专业"/>
        <s v="园林"/>
        <s v="园艺"/>
        <s v="环境科学"/>
      </sharedItems>
    </cacheField>
    <cacheField name="科类2">
      <sharedItems containsMixedTypes="0"/>
    </cacheField>
    <cacheField name="姓名">
      <sharedItems containsMixedTypes="0" count="225">
        <s v="孙玮鸿"/>
        <s v="赵曈"/>
        <s v="宿丹妮"/>
        <s v="邱明杰"/>
        <s v="贾珍珍"/>
        <s v="吕学超"/>
        <s v="李宗净"/>
        <s v="张珂"/>
        <s v="温墨妍"/>
        <s v="金城"/>
        <s v="汪超群"/>
        <s v="高雅巍"/>
        <s v="李铭博"/>
        <s v="崔子恒"/>
        <s v="王蓝蓝"/>
        <s v="李民宝"/>
        <s v="付岳林"/>
        <s v="王欣荣"/>
        <s v="刘义朋"/>
        <s v="朱安世"/>
        <s v="刘林森"/>
        <s v="裴爱港"/>
        <s v="陈海宇"/>
        <s v="彭泽林"/>
        <s v="米克凡   "/>
        <s v="孙伟"/>
        <s v="肖梦琦"/>
        <s v="吴晶晶"/>
        <s v="保正泽"/>
        <s v="崔宝丹"/>
        <s v="门博雅"/>
        <s v="李大森"/>
        <s v="褚宏悦"/>
        <s v="李辽"/>
        <s v="崔见凤"/>
        <s v="李浩月"/>
        <s v="董世雄"/>
        <s v="程佳策"/>
        <s v="徐云彤"/>
        <s v="马天郁"/>
        <s v="石旭"/>
        <s v="张妍"/>
        <s v="芦玉官"/>
        <s v="吕硕磊"/>
        <s v="李伟"/>
        <s v="李孟泽"/>
        <s v="耿腾飞"/>
        <s v="李雪瑞"/>
        <s v="薛宇航"/>
        <s v="刘伉"/>
        <s v="李永乐   "/>
        <s v="赵春"/>
        <s v="刘佳"/>
        <s v="王泽钧"/>
        <s v="武俊材"/>
        <s v="张鹏"/>
        <s v="王江伟"/>
        <s v="武建伟"/>
        <s v="李世敏"/>
        <s v="王松凯   "/>
        <s v="佟京京"/>
        <s v="刘小雅"/>
        <s v="吴佳齐"/>
        <s v="韩博豪   "/>
        <s v="任贺钊"/>
        <s v="李展辉"/>
        <s v="付昭洋（色弱，不适合学习动物医学专业）   "/>
        <s v="刘占源"/>
        <s v="张嘉楠"/>
        <s v="刁培鑫"/>
        <s v="郑新月"/>
        <s v="张蕊"/>
        <s v="武婉琪"/>
        <s v="陶晓"/>
        <s v="裴蕾"/>
        <s v="徐萌"/>
        <s v="张晓腾"/>
        <s v="赵方宁"/>
        <s v="满依文"/>
        <s v="董灿"/>
        <s v="董梓月"/>
        <s v="冯莉"/>
        <s v="刘田田"/>
        <s v="许嘉芮"/>
        <s v="刘芮彤"/>
        <s v="张涵"/>
        <s v="郭塞轩"/>
        <s v="李彪"/>
        <s v="张铭"/>
        <s v="李盼"/>
        <s v="王帅"/>
        <s v="赵新竹"/>
        <s v="才明月"/>
        <s v="刘建林"/>
        <s v="徐紫薇"/>
        <s v="傅一博"/>
        <s v="张明秀"/>
        <s v="王贺加   "/>
        <s v="袁子扬"/>
        <s v="孙滋润"/>
        <s v="曹立祺"/>
        <s v="尚锦"/>
        <s v="刘雨薇"/>
        <s v="石晨晖"/>
        <s v="李晓银"/>
        <s v="林岸新"/>
        <s v="李彬"/>
        <s v="刘银平"/>
        <s v="陈啸天"/>
        <s v="李心璇"/>
        <s v="孟令淞"/>
        <s v="杜海燕"/>
        <s v="周玉娟"/>
        <s v="刘丽梅"/>
        <s v="张艺萍"/>
        <s v="刘晨阳   "/>
        <s v="周艳哲"/>
        <s v="高凤怡"/>
        <s v="张悦"/>
        <s v="左婷"/>
        <s v="武秀芹"/>
        <s v="魏亚苹"/>
        <s v="王海"/>
        <s v="赵雅昕"/>
        <s v="周岩"/>
        <s v="平立丽"/>
        <s v="刘建鑫"/>
        <s v="宋佳慧  "/>
        <s v="侯茂身"/>
        <s v="张馨元"/>
        <s v="许慰"/>
        <s v="杜珊珊"/>
        <s v="王洋"/>
        <s v="赵新新"/>
        <s v="牛亚欣"/>
        <s v="张真真"/>
        <s v="刘畅"/>
        <s v="周宇彤"/>
        <s v="李苗苗   "/>
        <s v="张婷婷"/>
        <s v="赵茹芸"/>
        <s v="王艳丽"/>
        <s v="王彤"/>
        <s v="苏露阳"/>
        <s v="孙晗"/>
        <s v="唐聪佳"/>
        <s v="李聪妍"/>
        <s v="齐亚欣"/>
        <s v="韩旺灿"/>
        <s v="高滋"/>
        <s v="霍晴"/>
        <s v="张晨飞"/>
        <s v="杨露  "/>
        <s v="李圆"/>
        <s v="曹雪芬"/>
        <s v="孙亚慧"/>
        <s v="常傲"/>
        <s v="辛力松"/>
        <s v="马晶晶"/>
        <s v="田丽丽"/>
        <s v="杨敏"/>
        <s v="祁倩倩"/>
        <s v="周鹏博"/>
        <s v="王畅"/>
        <s v="杨可欣"/>
        <s v="张亭翼"/>
        <s v="陈江伟"/>
        <s v="段路娟"/>
        <s v="张伶俐"/>
        <s v="白金伶"/>
        <s v="王立静"/>
        <s v="赵杨"/>
        <s v="赵盼"/>
        <s v="丁若婷"/>
        <s v="代湘芸"/>
        <s v="陈楠"/>
        <s v="卢佳"/>
        <s v="杨洋"/>
        <s v="呼振豪"/>
        <s v="王晓渊"/>
        <s v="邢雪玉"/>
        <s v="翟玉"/>
        <s v="史美娜"/>
        <s v="何思瑶"/>
        <s v="田雨鑫"/>
        <s v="赵洪坤"/>
        <s v="郭旭"/>
        <s v="郭雅静"/>
        <s v="李佳轩"/>
        <s v="姚文喆"/>
        <s v="任文佳"/>
        <s v="刘润佳"/>
        <s v="李云"/>
        <s v="王坤"/>
        <s v="牛成钢"/>
        <s v="苏佳静"/>
        <s v="郝思达"/>
        <s v="陶媛"/>
        <s v="武岳"/>
        <s v="王慧"/>
        <s v="肖雨晴"/>
        <s v="高杨"/>
        <s v="杨佳维"/>
        <s v="刘亚坤"/>
        <s v="谭淳月"/>
        <s v="郭子琪"/>
        <s v="刘仲悦"/>
        <s v="付宁宁"/>
        <s v="王笑"/>
        <s v="温晓兰"/>
        <s v="罗莎"/>
        <s v="张家溢"/>
        <s v="郭一丹"/>
        <s v="刘嘉萌"/>
        <s v="岳琳"/>
        <s v="杜慧"/>
        <s v="高雪倩"/>
        <s v="任文玲"/>
        <s v="胡凌凤"/>
        <s v="郭芳蓉"/>
        <s v="张叶薇"/>
        <s v="张梦帆"/>
        <s v="张子琪"/>
        <s v="高亚洁"/>
        <s v="田利杰"/>
      </sharedItems>
    </cacheField>
    <cacheField name="学号">
      <sharedItems containsMixedTypes="0"/>
    </cacheField>
    <cacheField name="性&#10;别">
      <sharedItems containsMixedTypes="0"/>
    </cacheField>
    <cacheField name="成绩&#10;排名&#10;（名次/专业人数）">
      <sharedItems containsMixedTypes="0"/>
    </cacheField>
    <cacheField name="平均&#10;学分绩（取两位小数）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54" firstHeaderRow="2" firstDataRow="2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ubtotalTop="0" showAll="0">
      <items count="35">
        <item x="7"/>
        <item x="0"/>
        <item x="8"/>
        <item x="9"/>
        <item x="6"/>
        <item x="18"/>
        <item x="29"/>
        <item x="1"/>
        <item x="2"/>
        <item x="19"/>
        <item x="20"/>
        <item x="33"/>
        <item x="13"/>
        <item x="10"/>
        <item x="26"/>
        <item x="3"/>
        <item x="14"/>
        <item x="15"/>
        <item x="16"/>
        <item x="30"/>
        <item x="11"/>
        <item x="12"/>
        <item x="21"/>
        <item x="23"/>
        <item x="24"/>
        <item x="17"/>
        <item x="4"/>
        <item x="5"/>
        <item x="27"/>
        <item x="28"/>
        <item x="25"/>
        <item x="31"/>
        <item x="32"/>
        <item x="2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50">
    <i>
      <x/>
      <x v="1"/>
    </i>
    <i r="1">
      <x v="7"/>
    </i>
    <i r="1">
      <x v="8"/>
    </i>
    <i r="1">
      <x v="15"/>
    </i>
    <i r="1">
      <x v="26"/>
    </i>
    <i r="1">
      <x v="27"/>
    </i>
    <i t="default">
      <x/>
    </i>
    <i>
      <x v="1"/>
      <x v="4"/>
    </i>
    <i t="default">
      <x v="1"/>
    </i>
    <i>
      <x v="2"/>
      <x/>
    </i>
    <i r="1">
      <x v="2"/>
    </i>
    <i r="1">
      <x v="3"/>
    </i>
    <i r="1">
      <x v="13"/>
    </i>
    <i r="1">
      <x v="20"/>
    </i>
    <i r="1">
      <x v="21"/>
    </i>
    <i t="default">
      <x v="2"/>
    </i>
    <i>
      <x v="3"/>
      <x v="12"/>
    </i>
    <i t="default">
      <x v="3"/>
    </i>
    <i>
      <x v="4"/>
      <x v="16"/>
    </i>
    <i r="1">
      <x v="17"/>
    </i>
    <i r="1">
      <x v="18"/>
    </i>
    <i t="default">
      <x v="4"/>
    </i>
    <i>
      <x v="5"/>
      <x v="25"/>
    </i>
    <i t="default">
      <x v="5"/>
    </i>
    <i>
      <x v="6"/>
      <x v="5"/>
    </i>
    <i t="default">
      <x v="6"/>
    </i>
    <i>
      <x v="7"/>
      <x v="9"/>
    </i>
    <i r="1">
      <x v="10"/>
    </i>
    <i t="default">
      <x v="7"/>
    </i>
    <i>
      <x v="8"/>
      <x v="22"/>
    </i>
    <i r="1">
      <x v="33"/>
    </i>
    <i t="default">
      <x v="8"/>
    </i>
    <i>
      <x v="9"/>
      <x v="23"/>
    </i>
    <i r="1">
      <x v="24"/>
    </i>
    <i t="default">
      <x v="9"/>
    </i>
    <i>
      <x v="10"/>
      <x v="30"/>
    </i>
    <i t="default">
      <x v="10"/>
    </i>
    <i>
      <x v="11"/>
      <x v="14"/>
    </i>
    <i r="1">
      <x v="28"/>
    </i>
    <i r="1">
      <x v="29"/>
    </i>
    <i t="default">
      <x v="11"/>
    </i>
    <i>
      <x v="12"/>
      <x v="6"/>
    </i>
    <i r="1">
      <x v="19"/>
    </i>
    <i r="1">
      <x v="31"/>
    </i>
    <i t="default">
      <x v="12"/>
    </i>
    <i>
      <x v="13"/>
      <x v="32"/>
    </i>
    <i t="default">
      <x v="13"/>
    </i>
    <i>
      <x v="14"/>
      <x v="11"/>
    </i>
    <i t="default">
      <x v="14"/>
    </i>
    <i t="grand">
      <x/>
    </i>
  </rowItems>
  <colItems count="1">
    <i/>
  </colItems>
  <dataFields count="1">
    <dataField name="计数项:姓名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4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19.28125" style="0" bestFit="1" customWidth="1"/>
    <col min="2" max="2" width="35.8515625" style="0" bestFit="1" customWidth="1"/>
    <col min="3" max="3" width="5.28125" style="0" customWidth="1"/>
  </cols>
  <sheetData>
    <row r="3" spans="1:3" ht="14.25">
      <c r="A3" s="12" t="s">
        <v>561</v>
      </c>
      <c r="B3" s="10"/>
      <c r="C3" s="16"/>
    </row>
    <row r="4" spans="1:3" ht="14.25">
      <c r="A4" s="12" t="s">
        <v>3</v>
      </c>
      <c r="B4" s="12" t="s">
        <v>4</v>
      </c>
      <c r="C4" s="16" t="s">
        <v>562</v>
      </c>
    </row>
    <row r="5" spans="1:3" ht="14.25">
      <c r="A5" s="9" t="s">
        <v>21</v>
      </c>
      <c r="B5" s="9" t="s">
        <v>175</v>
      </c>
      <c r="C5" s="17">
        <v>3</v>
      </c>
    </row>
    <row r="6" spans="1:3" ht="14.25">
      <c r="A6" s="11"/>
      <c r="B6" s="13" t="s">
        <v>130</v>
      </c>
      <c r="C6" s="18">
        <v>1</v>
      </c>
    </row>
    <row r="7" spans="1:3" ht="14.25">
      <c r="A7" s="11"/>
      <c r="B7" s="13" t="s">
        <v>310</v>
      </c>
      <c r="C7" s="18">
        <v>2</v>
      </c>
    </row>
    <row r="8" spans="1:3" ht="14.25">
      <c r="A8" s="11"/>
      <c r="B8" s="13" t="s">
        <v>23</v>
      </c>
      <c r="C8" s="18">
        <v>2</v>
      </c>
    </row>
    <row r="9" spans="1:3" ht="14.25">
      <c r="A9" s="11"/>
      <c r="B9" s="13" t="s">
        <v>224</v>
      </c>
      <c r="C9" s="18">
        <v>3</v>
      </c>
    </row>
    <row r="10" spans="1:3" ht="14.25">
      <c r="A10" s="11"/>
      <c r="B10" s="13" t="s">
        <v>141</v>
      </c>
      <c r="C10" s="18">
        <v>5</v>
      </c>
    </row>
    <row r="11" spans="1:3" ht="14.25">
      <c r="A11" s="9" t="s">
        <v>546</v>
      </c>
      <c r="B11" s="10"/>
      <c r="C11" s="17">
        <v>16</v>
      </c>
    </row>
    <row r="12" spans="1:3" ht="14.25">
      <c r="A12" s="9" t="s">
        <v>32</v>
      </c>
      <c r="B12" s="9" t="s">
        <v>36</v>
      </c>
      <c r="C12" s="17">
        <v>2</v>
      </c>
    </row>
    <row r="13" spans="1:3" ht="14.25">
      <c r="A13" s="9" t="s">
        <v>547</v>
      </c>
      <c r="B13" s="10"/>
      <c r="C13" s="17">
        <v>2</v>
      </c>
    </row>
    <row r="14" spans="1:3" ht="14.25">
      <c r="A14" s="9" t="s">
        <v>17</v>
      </c>
      <c r="B14" s="9" t="s">
        <v>50</v>
      </c>
      <c r="C14" s="17">
        <v>4</v>
      </c>
    </row>
    <row r="15" spans="1:3" ht="14.25">
      <c r="A15" s="11"/>
      <c r="B15" s="13" t="s">
        <v>18</v>
      </c>
      <c r="C15" s="18">
        <v>30</v>
      </c>
    </row>
    <row r="16" spans="1:3" ht="14.25">
      <c r="A16" s="11"/>
      <c r="B16" s="13" t="s">
        <v>317</v>
      </c>
      <c r="C16" s="18">
        <v>3</v>
      </c>
    </row>
    <row r="17" spans="1:3" ht="14.25">
      <c r="A17" s="11"/>
      <c r="B17" s="13" t="s">
        <v>121</v>
      </c>
      <c r="C17" s="18">
        <v>5</v>
      </c>
    </row>
    <row r="18" spans="1:3" ht="14.25">
      <c r="A18" s="11"/>
      <c r="B18" s="13" t="s">
        <v>61</v>
      </c>
      <c r="C18" s="18">
        <v>4</v>
      </c>
    </row>
    <row r="19" spans="1:3" ht="14.25">
      <c r="A19" s="11"/>
      <c r="B19" s="13" t="s">
        <v>150</v>
      </c>
      <c r="C19" s="18">
        <v>2</v>
      </c>
    </row>
    <row r="20" spans="1:3" ht="14.25">
      <c r="A20" s="9" t="s">
        <v>548</v>
      </c>
      <c r="B20" s="10"/>
      <c r="C20" s="17">
        <v>48</v>
      </c>
    </row>
    <row r="21" spans="1:3" ht="14.25">
      <c r="A21" s="9" t="s">
        <v>544</v>
      </c>
      <c r="B21" s="9" t="s">
        <v>115</v>
      </c>
      <c r="C21" s="17">
        <v>2</v>
      </c>
    </row>
    <row r="22" spans="1:3" ht="14.25">
      <c r="A22" s="9" t="s">
        <v>549</v>
      </c>
      <c r="B22" s="10"/>
      <c r="C22" s="17">
        <v>2</v>
      </c>
    </row>
    <row r="23" spans="1:3" ht="14.25">
      <c r="A23" s="9" t="s">
        <v>26</v>
      </c>
      <c r="B23" s="9" t="s">
        <v>29</v>
      </c>
      <c r="C23" s="17">
        <v>30</v>
      </c>
    </row>
    <row r="24" spans="1:3" ht="14.25">
      <c r="A24" s="11"/>
      <c r="B24" s="13" t="s">
        <v>97</v>
      </c>
      <c r="C24" s="18">
        <v>3</v>
      </c>
    </row>
    <row r="25" spans="1:3" ht="14.25">
      <c r="A25" s="11"/>
      <c r="B25" s="13" t="s">
        <v>88</v>
      </c>
      <c r="C25" s="18">
        <v>15</v>
      </c>
    </row>
    <row r="26" spans="1:3" ht="14.25">
      <c r="A26" s="9" t="s">
        <v>550</v>
      </c>
      <c r="B26" s="10"/>
      <c r="C26" s="17">
        <v>48</v>
      </c>
    </row>
    <row r="27" spans="1:3" ht="14.25">
      <c r="A27" s="9" t="s">
        <v>111</v>
      </c>
      <c r="B27" s="9" t="s">
        <v>112</v>
      </c>
      <c r="C27" s="17">
        <v>2</v>
      </c>
    </row>
    <row r="28" spans="1:3" ht="14.25">
      <c r="A28" s="9" t="s">
        <v>551</v>
      </c>
      <c r="B28" s="10"/>
      <c r="C28" s="17">
        <v>2</v>
      </c>
    </row>
    <row r="29" spans="1:3" ht="14.25">
      <c r="A29" s="9" t="s">
        <v>39</v>
      </c>
      <c r="B29" s="9" t="s">
        <v>209</v>
      </c>
      <c r="C29" s="17">
        <v>10</v>
      </c>
    </row>
    <row r="30" spans="1:3" ht="14.25">
      <c r="A30" s="9" t="s">
        <v>552</v>
      </c>
      <c r="B30" s="10"/>
      <c r="C30" s="17">
        <v>10</v>
      </c>
    </row>
    <row r="31" spans="1:3" ht="14.25">
      <c r="A31" s="9" t="s">
        <v>10</v>
      </c>
      <c r="B31" s="9" t="s">
        <v>277</v>
      </c>
      <c r="C31" s="17">
        <v>6</v>
      </c>
    </row>
    <row r="32" spans="1:3" ht="14.25">
      <c r="A32" s="11"/>
      <c r="B32" s="13" t="s">
        <v>11</v>
      </c>
      <c r="C32" s="18">
        <v>30</v>
      </c>
    </row>
    <row r="33" spans="1:3" ht="14.25">
      <c r="A33" s="9" t="s">
        <v>553</v>
      </c>
      <c r="B33" s="10"/>
      <c r="C33" s="17">
        <v>36</v>
      </c>
    </row>
    <row r="34" spans="1:3" ht="14.25">
      <c r="A34" s="9" t="s">
        <v>15</v>
      </c>
      <c r="B34" s="9" t="s">
        <v>16</v>
      </c>
      <c r="C34" s="17">
        <v>1</v>
      </c>
    </row>
    <row r="35" spans="1:3" ht="14.25">
      <c r="A35" s="11"/>
      <c r="B35" s="13" t="s">
        <v>47</v>
      </c>
      <c r="C35" s="18">
        <v>14</v>
      </c>
    </row>
    <row r="36" spans="1:3" ht="14.25">
      <c r="A36" s="9" t="s">
        <v>554</v>
      </c>
      <c r="B36" s="10"/>
      <c r="C36" s="17">
        <v>15</v>
      </c>
    </row>
    <row r="37" spans="1:3" ht="14.25">
      <c r="A37" s="9" t="s">
        <v>77</v>
      </c>
      <c r="B37" s="9" t="s">
        <v>138</v>
      </c>
      <c r="C37" s="17">
        <v>2</v>
      </c>
    </row>
    <row r="38" spans="1:3" ht="14.25">
      <c r="A38" s="11"/>
      <c r="B38" s="13" t="s">
        <v>506</v>
      </c>
      <c r="C38" s="18">
        <v>1</v>
      </c>
    </row>
    <row r="39" spans="1:3" ht="14.25">
      <c r="A39" s="9" t="s">
        <v>555</v>
      </c>
      <c r="B39" s="10"/>
      <c r="C39" s="17">
        <v>3</v>
      </c>
    </row>
    <row r="40" spans="1:3" ht="14.25">
      <c r="A40" s="9" t="s">
        <v>330</v>
      </c>
      <c r="B40" s="9" t="s">
        <v>331</v>
      </c>
      <c r="C40" s="17">
        <v>2</v>
      </c>
    </row>
    <row r="41" spans="1:3" ht="14.25">
      <c r="A41" s="9" t="s">
        <v>556</v>
      </c>
      <c r="B41" s="10"/>
      <c r="C41" s="17">
        <v>2</v>
      </c>
    </row>
    <row r="42" spans="1:3" ht="14.25">
      <c r="A42" s="9" t="s">
        <v>84</v>
      </c>
      <c r="B42" s="9" t="s">
        <v>85</v>
      </c>
      <c r="C42" s="17">
        <v>11</v>
      </c>
    </row>
    <row r="43" spans="1:3" ht="14.25">
      <c r="A43" s="11"/>
      <c r="B43" s="13" t="s">
        <v>161</v>
      </c>
      <c r="C43" s="18">
        <v>2</v>
      </c>
    </row>
    <row r="44" spans="1:3" ht="14.25">
      <c r="A44" s="11"/>
      <c r="B44" s="13" t="s">
        <v>256</v>
      </c>
      <c r="C44" s="18">
        <v>3</v>
      </c>
    </row>
    <row r="45" spans="1:3" ht="14.25">
      <c r="A45" s="9" t="s">
        <v>557</v>
      </c>
      <c r="B45" s="10"/>
      <c r="C45" s="17">
        <v>16</v>
      </c>
    </row>
    <row r="46" spans="1:3" ht="14.25">
      <c r="A46" s="9" t="s">
        <v>43</v>
      </c>
      <c r="B46" s="9" t="s">
        <v>94</v>
      </c>
      <c r="C46" s="17">
        <v>19</v>
      </c>
    </row>
    <row r="47" spans="1:3" ht="14.25">
      <c r="A47" s="11"/>
      <c r="B47" s="13" t="s">
        <v>472</v>
      </c>
      <c r="C47" s="18">
        <v>1</v>
      </c>
    </row>
    <row r="48" spans="1:3" ht="14.25">
      <c r="A48" s="11"/>
      <c r="B48" s="13" t="s">
        <v>44</v>
      </c>
      <c r="C48" s="18">
        <v>6</v>
      </c>
    </row>
    <row r="49" spans="1:3" ht="14.25">
      <c r="A49" s="9" t="s">
        <v>558</v>
      </c>
      <c r="B49" s="10"/>
      <c r="C49" s="17">
        <v>26</v>
      </c>
    </row>
    <row r="50" spans="1:3" ht="14.25">
      <c r="A50" s="9" t="s">
        <v>117</v>
      </c>
      <c r="B50" s="9" t="s">
        <v>153</v>
      </c>
      <c r="C50" s="17">
        <v>1</v>
      </c>
    </row>
    <row r="51" spans="1:3" ht="14.25">
      <c r="A51" s="9" t="s">
        <v>559</v>
      </c>
      <c r="B51" s="10"/>
      <c r="C51" s="17">
        <v>1</v>
      </c>
    </row>
    <row r="52" spans="1:3" ht="14.25">
      <c r="A52" s="9" t="s">
        <v>64</v>
      </c>
      <c r="B52" s="9" t="s">
        <v>236</v>
      </c>
      <c r="C52" s="17">
        <v>1</v>
      </c>
    </row>
    <row r="53" spans="1:3" ht="14.25">
      <c r="A53" s="9" t="s">
        <v>560</v>
      </c>
      <c r="B53" s="10"/>
      <c r="C53" s="17">
        <v>1</v>
      </c>
    </row>
    <row r="54" spans="1:3" ht="14.25">
      <c r="A54" s="14" t="s">
        <v>545</v>
      </c>
      <c r="B54" s="15"/>
      <c r="C54" s="19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58"/>
  <sheetViews>
    <sheetView tabSelected="1" zoomScale="70" zoomScaleNormal="70" zoomScalePageLayoutView="0" workbookViewId="0" topLeftCell="A1">
      <selection activeCell="D53" sqref="D53"/>
    </sheetView>
  </sheetViews>
  <sheetFormatPr defaultColWidth="9.140625" defaultRowHeight="21.75" customHeight="1"/>
  <cols>
    <col min="1" max="1" width="15.28125" style="0" customWidth="1"/>
    <col min="2" max="2" width="8.7109375" style="3" customWidth="1"/>
    <col min="3" max="3" width="9.7109375" style="3" bestFit="1" customWidth="1"/>
    <col min="4" max="4" width="21.7109375" style="3" bestFit="1" customWidth="1"/>
    <col min="5" max="5" width="22.7109375" style="3" bestFit="1" customWidth="1"/>
    <col min="6" max="6" width="9.7109375" style="0" bestFit="1" customWidth="1"/>
    <col min="7" max="7" width="15.28125" style="42" customWidth="1"/>
    <col min="8" max="8" width="38.00390625" style="29" bestFit="1" customWidth="1"/>
    <col min="9" max="9" width="8.421875" style="3" bestFit="1" customWidth="1"/>
    <col min="10" max="10" width="7.140625" style="0" bestFit="1" customWidth="1"/>
  </cols>
  <sheetData>
    <row r="1" spans="1:10" ht="40.5" customHeight="1">
      <c r="A1" s="38" t="s">
        <v>6</v>
      </c>
      <c r="B1" s="39" t="s">
        <v>5</v>
      </c>
      <c r="C1" s="40" t="s">
        <v>565</v>
      </c>
      <c r="D1" s="39" t="s">
        <v>0</v>
      </c>
      <c r="E1" s="39" t="s">
        <v>1</v>
      </c>
      <c r="F1" s="39" t="s">
        <v>563</v>
      </c>
      <c r="G1" s="39" t="s">
        <v>3</v>
      </c>
      <c r="H1" s="39" t="s">
        <v>4</v>
      </c>
      <c r="I1" s="39" t="s">
        <v>2</v>
      </c>
      <c r="J1" s="39" t="s">
        <v>564</v>
      </c>
    </row>
    <row r="2" spans="1:10" ht="21.75" customHeight="1">
      <c r="A2" s="20" t="s">
        <v>363</v>
      </c>
      <c r="B2" s="20" t="s">
        <v>362</v>
      </c>
      <c r="C2" s="20">
        <v>88.24</v>
      </c>
      <c r="D2" s="20" t="s">
        <v>15</v>
      </c>
      <c r="E2" s="20" t="s">
        <v>361</v>
      </c>
      <c r="F2" s="20" t="s">
        <v>9</v>
      </c>
      <c r="G2" s="50" t="s">
        <v>17</v>
      </c>
      <c r="H2" s="20" t="s">
        <v>50</v>
      </c>
      <c r="I2" s="20" t="s">
        <v>9</v>
      </c>
      <c r="J2" s="20" t="s">
        <v>572</v>
      </c>
    </row>
    <row r="3" spans="1:10" ht="21.75" customHeight="1">
      <c r="A3" s="20" t="s">
        <v>52</v>
      </c>
      <c r="B3" s="20" t="s">
        <v>51</v>
      </c>
      <c r="C3" s="20">
        <v>84.08</v>
      </c>
      <c r="D3" s="20" t="s">
        <v>32</v>
      </c>
      <c r="E3" s="20" t="s">
        <v>33</v>
      </c>
      <c r="F3" s="20" t="s">
        <v>9</v>
      </c>
      <c r="G3" s="50"/>
      <c r="H3" s="20" t="s">
        <v>50</v>
      </c>
      <c r="I3" s="20" t="s">
        <v>9</v>
      </c>
      <c r="J3" s="20" t="s">
        <v>572</v>
      </c>
    </row>
    <row r="4" spans="1:10" ht="21.75" customHeight="1">
      <c r="A4" s="20" t="s">
        <v>423</v>
      </c>
      <c r="B4" s="20" t="s">
        <v>422</v>
      </c>
      <c r="C4" s="20">
        <v>82.96</v>
      </c>
      <c r="D4" s="20" t="s">
        <v>64</v>
      </c>
      <c r="E4" s="20" t="s">
        <v>236</v>
      </c>
      <c r="F4" s="20" t="s">
        <v>9</v>
      </c>
      <c r="G4" s="50"/>
      <c r="H4" s="20" t="s">
        <v>50</v>
      </c>
      <c r="I4" s="20" t="s">
        <v>9</v>
      </c>
      <c r="J4" s="20" t="s">
        <v>572</v>
      </c>
    </row>
    <row r="5" spans="1:10" ht="21.75" customHeight="1">
      <c r="A5" s="20" t="s">
        <v>486</v>
      </c>
      <c r="B5" s="20" t="s">
        <v>485</v>
      </c>
      <c r="C5" s="20">
        <v>82.31</v>
      </c>
      <c r="D5" s="20" t="s">
        <v>345</v>
      </c>
      <c r="E5" s="20" t="s">
        <v>346</v>
      </c>
      <c r="F5" s="20" t="s">
        <v>9</v>
      </c>
      <c r="G5" s="50"/>
      <c r="H5" s="20" t="s">
        <v>50</v>
      </c>
      <c r="I5" s="20" t="s">
        <v>9</v>
      </c>
      <c r="J5" s="20" t="s">
        <v>572</v>
      </c>
    </row>
    <row r="6" spans="1:10" ht="21.75" customHeight="1">
      <c r="A6" s="20" t="s">
        <v>20</v>
      </c>
      <c r="B6" s="20" t="s">
        <v>19</v>
      </c>
      <c r="C6" s="20">
        <v>91.4</v>
      </c>
      <c r="D6" s="20" t="s">
        <v>15</v>
      </c>
      <c r="E6" s="20" t="s">
        <v>16</v>
      </c>
      <c r="F6" s="20" t="s">
        <v>9</v>
      </c>
      <c r="G6" s="50"/>
      <c r="H6" s="20" t="s">
        <v>18</v>
      </c>
      <c r="I6" s="20" t="s">
        <v>9</v>
      </c>
      <c r="J6" s="20" t="s">
        <v>572</v>
      </c>
    </row>
    <row r="7" spans="1:10" ht="21.75" customHeight="1">
      <c r="A7" s="20" t="s">
        <v>148</v>
      </c>
      <c r="B7" s="20" t="s">
        <v>147</v>
      </c>
      <c r="C7" s="20">
        <v>91.24</v>
      </c>
      <c r="D7" s="20" t="s">
        <v>7</v>
      </c>
      <c r="E7" s="20" t="s">
        <v>146</v>
      </c>
      <c r="F7" s="20" t="s">
        <v>9</v>
      </c>
      <c r="G7" s="50"/>
      <c r="H7" s="20" t="s">
        <v>18</v>
      </c>
      <c r="I7" s="20" t="s">
        <v>9</v>
      </c>
      <c r="J7" s="20" t="s">
        <v>572</v>
      </c>
    </row>
    <row r="8" spans="1:10" ht="21.75" customHeight="1">
      <c r="A8" s="20" t="s">
        <v>149</v>
      </c>
      <c r="B8" s="22" t="s">
        <v>574</v>
      </c>
      <c r="C8" s="20">
        <v>90.54</v>
      </c>
      <c r="D8" s="20" t="s">
        <v>55</v>
      </c>
      <c r="E8" s="20" t="s">
        <v>56</v>
      </c>
      <c r="F8" s="20" t="s">
        <v>9</v>
      </c>
      <c r="G8" s="50"/>
      <c r="H8" s="27" t="s">
        <v>18</v>
      </c>
      <c r="I8" s="22" t="s">
        <v>9</v>
      </c>
      <c r="J8" s="20" t="s">
        <v>572</v>
      </c>
    </row>
    <row r="9" spans="1:10" ht="21.75" customHeight="1">
      <c r="A9" s="20" t="s">
        <v>152</v>
      </c>
      <c r="B9" s="20" t="s">
        <v>151</v>
      </c>
      <c r="C9" s="20">
        <v>90.35</v>
      </c>
      <c r="D9" s="20" t="s">
        <v>17</v>
      </c>
      <c r="E9" s="20" t="s">
        <v>150</v>
      </c>
      <c r="F9" s="20" t="s">
        <v>9</v>
      </c>
      <c r="G9" s="50"/>
      <c r="H9" s="20" t="s">
        <v>18</v>
      </c>
      <c r="I9" s="20" t="s">
        <v>9</v>
      </c>
      <c r="J9" s="20" t="s">
        <v>572</v>
      </c>
    </row>
    <row r="10" spans="1:10" ht="21.75" customHeight="1">
      <c r="A10" s="20" t="s">
        <v>155</v>
      </c>
      <c r="B10" s="20" t="s">
        <v>154</v>
      </c>
      <c r="C10" s="20">
        <v>89.82</v>
      </c>
      <c r="D10" s="20" t="s">
        <v>117</v>
      </c>
      <c r="E10" s="20" t="s">
        <v>153</v>
      </c>
      <c r="F10" s="20" t="s">
        <v>9</v>
      </c>
      <c r="G10" s="50"/>
      <c r="H10" s="20" t="s">
        <v>18</v>
      </c>
      <c r="I10" s="20" t="s">
        <v>9</v>
      </c>
      <c r="J10" s="20" t="s">
        <v>572</v>
      </c>
    </row>
    <row r="11" spans="1:10" ht="21.75" customHeight="1">
      <c r="A11" s="20" t="s">
        <v>158</v>
      </c>
      <c r="B11" s="20" t="s">
        <v>157</v>
      </c>
      <c r="C11" s="20">
        <v>89.8</v>
      </c>
      <c r="D11" s="20" t="s">
        <v>17</v>
      </c>
      <c r="E11" s="30" t="s">
        <v>156</v>
      </c>
      <c r="F11" s="20" t="s">
        <v>9</v>
      </c>
      <c r="G11" s="50"/>
      <c r="H11" s="20" t="s">
        <v>18</v>
      </c>
      <c r="I11" s="20" t="s">
        <v>9</v>
      </c>
      <c r="J11" s="20" t="s">
        <v>572</v>
      </c>
    </row>
    <row r="12" spans="1:10" ht="21.75" customHeight="1">
      <c r="A12" s="20" t="s">
        <v>160</v>
      </c>
      <c r="B12" s="23" t="s">
        <v>159</v>
      </c>
      <c r="C12" s="20">
        <v>89.64</v>
      </c>
      <c r="D12" s="20" t="s">
        <v>55</v>
      </c>
      <c r="E12" s="20" t="s">
        <v>81</v>
      </c>
      <c r="F12" s="20" t="s">
        <v>9</v>
      </c>
      <c r="G12" s="50"/>
      <c r="H12" s="27" t="s">
        <v>18</v>
      </c>
      <c r="I12" s="20" t="s">
        <v>9</v>
      </c>
      <c r="J12" s="20" t="s">
        <v>572</v>
      </c>
    </row>
    <row r="13" spans="1:10" ht="21.75" customHeight="1">
      <c r="A13" s="20" t="s">
        <v>179</v>
      </c>
      <c r="B13" s="20" t="s">
        <v>178</v>
      </c>
      <c r="C13" s="20">
        <v>89.39</v>
      </c>
      <c r="D13" s="20" t="s">
        <v>17</v>
      </c>
      <c r="E13" s="30" t="s">
        <v>156</v>
      </c>
      <c r="F13" s="20" t="s">
        <v>9</v>
      </c>
      <c r="G13" s="50"/>
      <c r="H13" s="20" t="s">
        <v>18</v>
      </c>
      <c r="I13" s="20" t="s">
        <v>9</v>
      </c>
      <c r="J13" s="20" t="s">
        <v>572</v>
      </c>
    </row>
    <row r="14" spans="1:10" ht="21.75" customHeight="1">
      <c r="A14" s="20" t="s">
        <v>182</v>
      </c>
      <c r="B14" s="21" t="s">
        <v>181</v>
      </c>
      <c r="C14" s="20">
        <v>89</v>
      </c>
      <c r="D14" s="21" t="s">
        <v>69</v>
      </c>
      <c r="E14" s="21" t="s">
        <v>180</v>
      </c>
      <c r="F14" s="20" t="s">
        <v>9</v>
      </c>
      <c r="G14" s="50"/>
      <c r="H14" s="21" t="s">
        <v>18</v>
      </c>
      <c r="I14" s="21" t="s">
        <v>9</v>
      </c>
      <c r="J14" s="20" t="s">
        <v>572</v>
      </c>
    </row>
    <row r="15" spans="1:10" ht="21.75" customHeight="1">
      <c r="A15" s="20" t="s">
        <v>184</v>
      </c>
      <c r="B15" s="20" t="s">
        <v>183</v>
      </c>
      <c r="C15" s="20">
        <v>88.61</v>
      </c>
      <c r="D15" s="20" t="s">
        <v>69</v>
      </c>
      <c r="E15" s="20" t="s">
        <v>70</v>
      </c>
      <c r="F15" s="20" t="s">
        <v>9</v>
      </c>
      <c r="G15" s="50"/>
      <c r="H15" s="20" t="s">
        <v>18</v>
      </c>
      <c r="I15" s="20" t="s">
        <v>9</v>
      </c>
      <c r="J15" s="20" t="s">
        <v>572</v>
      </c>
    </row>
    <row r="16" spans="1:10" ht="21.75" customHeight="1">
      <c r="A16" s="20" t="s">
        <v>186</v>
      </c>
      <c r="B16" s="20" t="s">
        <v>185</v>
      </c>
      <c r="C16" s="20">
        <v>88.53</v>
      </c>
      <c r="D16" s="20" t="s">
        <v>17</v>
      </c>
      <c r="E16" s="20" t="s">
        <v>164</v>
      </c>
      <c r="F16" s="20" t="s">
        <v>9</v>
      </c>
      <c r="G16" s="50"/>
      <c r="H16" s="20" t="s">
        <v>18</v>
      </c>
      <c r="I16" s="20" t="s">
        <v>9</v>
      </c>
      <c r="J16" s="20" t="s">
        <v>572</v>
      </c>
    </row>
    <row r="17" spans="1:10" ht="21.75" customHeight="1">
      <c r="A17" s="20" t="s">
        <v>188</v>
      </c>
      <c r="B17" s="23" t="s">
        <v>187</v>
      </c>
      <c r="C17" s="20">
        <v>87.92</v>
      </c>
      <c r="D17" s="20" t="s">
        <v>55</v>
      </c>
      <c r="E17" s="20" t="s">
        <v>81</v>
      </c>
      <c r="F17" s="20" t="s">
        <v>9</v>
      </c>
      <c r="G17" s="50"/>
      <c r="H17" s="27" t="s">
        <v>18</v>
      </c>
      <c r="I17" s="20" t="s">
        <v>9</v>
      </c>
      <c r="J17" s="20" t="s">
        <v>572</v>
      </c>
    </row>
    <row r="18" spans="1:10" ht="21.75" customHeight="1">
      <c r="A18" s="20" t="s">
        <v>190</v>
      </c>
      <c r="B18" s="20" t="s">
        <v>189</v>
      </c>
      <c r="C18" s="20">
        <v>87.87</v>
      </c>
      <c r="D18" s="20" t="s">
        <v>69</v>
      </c>
      <c r="E18" s="20" t="s">
        <v>70</v>
      </c>
      <c r="F18" s="20" t="s">
        <v>9</v>
      </c>
      <c r="G18" s="50"/>
      <c r="H18" s="20" t="s">
        <v>18</v>
      </c>
      <c r="I18" s="20" t="s">
        <v>9</v>
      </c>
      <c r="J18" s="20" t="s">
        <v>572</v>
      </c>
    </row>
    <row r="19" spans="1:10" ht="21.75" customHeight="1">
      <c r="A19" s="20" t="s">
        <v>192</v>
      </c>
      <c r="B19" s="20" t="s">
        <v>191</v>
      </c>
      <c r="C19" s="20">
        <v>87.63</v>
      </c>
      <c r="D19" s="20" t="s">
        <v>17</v>
      </c>
      <c r="E19" s="20" t="s">
        <v>150</v>
      </c>
      <c r="F19" s="20" t="s">
        <v>9</v>
      </c>
      <c r="G19" s="50"/>
      <c r="H19" s="20" t="s">
        <v>18</v>
      </c>
      <c r="I19" s="20" t="s">
        <v>9</v>
      </c>
      <c r="J19" s="20" t="s">
        <v>572</v>
      </c>
    </row>
    <row r="20" spans="1:10" ht="21.75" customHeight="1">
      <c r="A20" s="20" t="s">
        <v>194</v>
      </c>
      <c r="B20" s="20" t="s">
        <v>193</v>
      </c>
      <c r="C20" s="20">
        <v>87.3</v>
      </c>
      <c r="D20" s="20" t="s">
        <v>7</v>
      </c>
      <c r="E20" s="20" t="s">
        <v>104</v>
      </c>
      <c r="F20" s="20" t="s">
        <v>9</v>
      </c>
      <c r="G20" s="50"/>
      <c r="H20" s="20" t="s">
        <v>18</v>
      </c>
      <c r="I20" s="20" t="s">
        <v>9</v>
      </c>
      <c r="J20" s="20" t="s">
        <v>572</v>
      </c>
    </row>
    <row r="21" spans="1:10" ht="21.75" customHeight="1">
      <c r="A21" s="20" t="s">
        <v>196</v>
      </c>
      <c r="B21" s="20" t="s">
        <v>195</v>
      </c>
      <c r="C21" s="20">
        <v>87.18</v>
      </c>
      <c r="D21" s="20" t="s">
        <v>21</v>
      </c>
      <c r="E21" s="20" t="s">
        <v>22</v>
      </c>
      <c r="F21" s="20" t="s">
        <v>9</v>
      </c>
      <c r="G21" s="50"/>
      <c r="H21" s="20" t="s">
        <v>18</v>
      </c>
      <c r="I21" s="20" t="s">
        <v>9</v>
      </c>
      <c r="J21" s="20" t="s">
        <v>572</v>
      </c>
    </row>
    <row r="22" spans="1:10" ht="21.75" customHeight="1">
      <c r="A22" s="20" t="s">
        <v>198</v>
      </c>
      <c r="B22" s="20" t="s">
        <v>197</v>
      </c>
      <c r="C22" s="20">
        <v>87.07</v>
      </c>
      <c r="D22" s="20" t="s">
        <v>17</v>
      </c>
      <c r="E22" s="20" t="s">
        <v>164</v>
      </c>
      <c r="F22" s="20" t="s">
        <v>9</v>
      </c>
      <c r="G22" s="50"/>
      <c r="H22" s="20" t="s">
        <v>18</v>
      </c>
      <c r="I22" s="20" t="s">
        <v>9</v>
      </c>
      <c r="J22" s="20" t="s">
        <v>572</v>
      </c>
    </row>
    <row r="23" spans="1:10" ht="21.75" customHeight="1">
      <c r="A23" s="20" t="s">
        <v>200</v>
      </c>
      <c r="B23" s="20" t="s">
        <v>199</v>
      </c>
      <c r="C23" s="20">
        <v>86.91</v>
      </c>
      <c r="D23" s="20" t="s">
        <v>17</v>
      </c>
      <c r="E23" s="20" t="s">
        <v>150</v>
      </c>
      <c r="F23" s="20" t="s">
        <v>9</v>
      </c>
      <c r="G23" s="50"/>
      <c r="H23" s="20" t="s">
        <v>18</v>
      </c>
      <c r="I23" s="20" t="s">
        <v>9</v>
      </c>
      <c r="J23" s="20" t="s">
        <v>572</v>
      </c>
    </row>
    <row r="24" spans="1:10" s="1" customFormat="1" ht="21.75" customHeight="1">
      <c r="A24" s="20" t="s">
        <v>202</v>
      </c>
      <c r="B24" s="20" t="s">
        <v>201</v>
      </c>
      <c r="C24" s="20">
        <v>86.88</v>
      </c>
      <c r="D24" s="20" t="s">
        <v>55</v>
      </c>
      <c r="E24" s="20" t="s">
        <v>56</v>
      </c>
      <c r="F24" s="20" t="s">
        <v>9</v>
      </c>
      <c r="G24" s="50"/>
      <c r="H24" s="27" t="s">
        <v>18</v>
      </c>
      <c r="I24" s="20" t="s">
        <v>9</v>
      </c>
      <c r="J24" s="20" t="s">
        <v>572</v>
      </c>
    </row>
    <row r="25" spans="1:10" s="1" customFormat="1" ht="21.75" customHeight="1">
      <c r="A25" s="20" t="s">
        <v>268</v>
      </c>
      <c r="B25" s="20" t="s">
        <v>227</v>
      </c>
      <c r="C25" s="20">
        <v>86.76</v>
      </c>
      <c r="D25" s="20" t="s">
        <v>17</v>
      </c>
      <c r="E25" s="30" t="s">
        <v>156</v>
      </c>
      <c r="F25" s="20" t="s">
        <v>9</v>
      </c>
      <c r="G25" s="50"/>
      <c r="H25" s="20" t="s">
        <v>18</v>
      </c>
      <c r="I25" s="20" t="s">
        <v>9</v>
      </c>
      <c r="J25" s="20" t="s">
        <v>572</v>
      </c>
    </row>
    <row r="26" spans="1:10" s="8" customFormat="1" ht="21.75" customHeight="1">
      <c r="A26" s="20" t="s">
        <v>270</v>
      </c>
      <c r="B26" s="23" t="s">
        <v>269</v>
      </c>
      <c r="C26" s="20">
        <v>86.64</v>
      </c>
      <c r="D26" s="20" t="s">
        <v>55</v>
      </c>
      <c r="E26" s="20" t="s">
        <v>81</v>
      </c>
      <c r="F26" s="20" t="s">
        <v>9</v>
      </c>
      <c r="G26" s="50"/>
      <c r="H26" s="27" t="s">
        <v>18</v>
      </c>
      <c r="I26" s="20" t="s">
        <v>9</v>
      </c>
      <c r="J26" s="20" t="s">
        <v>572</v>
      </c>
    </row>
    <row r="27" spans="1:10" s="2" customFormat="1" ht="21.75" customHeight="1">
      <c r="A27" s="20" t="s">
        <v>360</v>
      </c>
      <c r="B27" s="20" t="s">
        <v>359</v>
      </c>
      <c r="C27" s="20">
        <v>85.81</v>
      </c>
      <c r="D27" s="20" t="s">
        <v>17</v>
      </c>
      <c r="E27" s="20" t="s">
        <v>150</v>
      </c>
      <c r="F27" s="20" t="s">
        <v>9</v>
      </c>
      <c r="G27" s="50"/>
      <c r="H27" s="20" t="s">
        <v>18</v>
      </c>
      <c r="I27" s="20" t="s">
        <v>9</v>
      </c>
      <c r="J27" s="20" t="s">
        <v>572</v>
      </c>
    </row>
    <row r="28" spans="1:10" s="1" customFormat="1" ht="21.75" customHeight="1">
      <c r="A28" s="20" t="s">
        <v>374</v>
      </c>
      <c r="B28" s="21" t="s">
        <v>373</v>
      </c>
      <c r="C28" s="20">
        <v>85.66</v>
      </c>
      <c r="D28" s="21" t="s">
        <v>69</v>
      </c>
      <c r="E28" s="21" t="s">
        <v>221</v>
      </c>
      <c r="F28" s="20" t="s">
        <v>9</v>
      </c>
      <c r="G28" s="50"/>
      <c r="H28" s="21" t="s">
        <v>18</v>
      </c>
      <c r="I28" s="21" t="s">
        <v>9</v>
      </c>
      <c r="J28" s="20" t="s">
        <v>572</v>
      </c>
    </row>
    <row r="29" spans="1:10" s="1" customFormat="1" ht="21.75" customHeight="1">
      <c r="A29" s="20" t="s">
        <v>390</v>
      </c>
      <c r="B29" s="20" t="s">
        <v>389</v>
      </c>
      <c r="C29" s="20">
        <v>84.98</v>
      </c>
      <c r="D29" s="20" t="s">
        <v>128</v>
      </c>
      <c r="E29" s="20" t="s">
        <v>129</v>
      </c>
      <c r="F29" s="20" t="s">
        <v>9</v>
      </c>
      <c r="G29" s="50"/>
      <c r="H29" s="20" t="s">
        <v>18</v>
      </c>
      <c r="I29" s="20" t="s">
        <v>9</v>
      </c>
      <c r="J29" s="20" t="s">
        <v>572</v>
      </c>
    </row>
    <row r="30" spans="1:10" s="1" customFormat="1" ht="21.75" customHeight="1">
      <c r="A30" s="20" t="s">
        <v>439</v>
      </c>
      <c r="B30" s="20" t="s">
        <v>438</v>
      </c>
      <c r="C30" s="20">
        <v>84.78</v>
      </c>
      <c r="D30" s="20" t="s">
        <v>77</v>
      </c>
      <c r="E30" s="20" t="s">
        <v>229</v>
      </c>
      <c r="F30" s="20" t="s">
        <v>9</v>
      </c>
      <c r="G30" s="50"/>
      <c r="H30" s="20" t="s">
        <v>18</v>
      </c>
      <c r="I30" s="20" t="s">
        <v>9</v>
      </c>
      <c r="J30" s="20" t="s">
        <v>572</v>
      </c>
    </row>
    <row r="31" spans="1:10" s="1" customFormat="1" ht="21.75" customHeight="1">
      <c r="A31" s="20" t="s">
        <v>455</v>
      </c>
      <c r="B31" s="20" t="s">
        <v>454</v>
      </c>
      <c r="C31" s="20">
        <v>84.56</v>
      </c>
      <c r="D31" s="20" t="s">
        <v>17</v>
      </c>
      <c r="E31" s="20" t="s">
        <v>150</v>
      </c>
      <c r="F31" s="20" t="s">
        <v>9</v>
      </c>
      <c r="G31" s="50"/>
      <c r="H31" s="20" t="s">
        <v>18</v>
      </c>
      <c r="I31" s="20" t="s">
        <v>9</v>
      </c>
      <c r="J31" s="20" t="s">
        <v>572</v>
      </c>
    </row>
    <row r="32" spans="1:10" s="1" customFormat="1" ht="21.75" customHeight="1">
      <c r="A32" s="20" t="s">
        <v>510</v>
      </c>
      <c r="B32" s="20" t="s">
        <v>509</v>
      </c>
      <c r="C32" s="20">
        <v>84.47</v>
      </c>
      <c r="D32" s="20" t="s">
        <v>345</v>
      </c>
      <c r="E32" s="20" t="s">
        <v>346</v>
      </c>
      <c r="F32" s="20" t="s">
        <v>9</v>
      </c>
      <c r="G32" s="50"/>
      <c r="H32" s="20" t="s">
        <v>18</v>
      </c>
      <c r="I32" s="20" t="s">
        <v>9</v>
      </c>
      <c r="J32" s="20" t="s">
        <v>572</v>
      </c>
    </row>
    <row r="33" spans="1:10" s="1" customFormat="1" ht="21.75" customHeight="1">
      <c r="A33" s="20" t="s">
        <v>515</v>
      </c>
      <c r="B33" s="20" t="s">
        <v>514</v>
      </c>
      <c r="C33" s="20">
        <v>84.22</v>
      </c>
      <c r="D33" s="20" t="s">
        <v>17</v>
      </c>
      <c r="E33" s="20" t="s">
        <v>513</v>
      </c>
      <c r="F33" s="20" t="s">
        <v>9</v>
      </c>
      <c r="G33" s="50"/>
      <c r="H33" s="20" t="s">
        <v>18</v>
      </c>
      <c r="I33" s="20" t="s">
        <v>9</v>
      </c>
      <c r="J33" s="20" t="s">
        <v>572</v>
      </c>
    </row>
    <row r="34" spans="1:10" s="1" customFormat="1" ht="21.75" customHeight="1">
      <c r="A34" s="20" t="s">
        <v>517</v>
      </c>
      <c r="B34" s="20" t="s">
        <v>516</v>
      </c>
      <c r="C34" s="20">
        <v>84.18</v>
      </c>
      <c r="D34" s="20" t="s">
        <v>84</v>
      </c>
      <c r="E34" s="20" t="s">
        <v>370</v>
      </c>
      <c r="F34" s="20" t="s">
        <v>9</v>
      </c>
      <c r="G34" s="50"/>
      <c r="H34" s="20" t="s">
        <v>18</v>
      </c>
      <c r="I34" s="20" t="s">
        <v>9</v>
      </c>
      <c r="J34" s="20" t="s">
        <v>572</v>
      </c>
    </row>
    <row r="35" spans="1:10" s="1" customFormat="1" ht="21.75" customHeight="1">
      <c r="A35" s="20" t="s">
        <v>519</v>
      </c>
      <c r="B35" s="20" t="s">
        <v>518</v>
      </c>
      <c r="C35" s="20">
        <v>83.86</v>
      </c>
      <c r="D35" s="20" t="s">
        <v>17</v>
      </c>
      <c r="E35" s="20" t="s">
        <v>150</v>
      </c>
      <c r="F35" s="20" t="s">
        <v>9</v>
      </c>
      <c r="G35" s="50"/>
      <c r="H35" s="20" t="s">
        <v>18</v>
      </c>
      <c r="I35" s="20" t="s">
        <v>9</v>
      </c>
      <c r="J35" s="20" t="s">
        <v>572</v>
      </c>
    </row>
    <row r="36" spans="1:10" s="1" customFormat="1" ht="21.75" customHeight="1">
      <c r="A36" s="20" t="s">
        <v>319</v>
      </c>
      <c r="B36" s="20" t="s">
        <v>318</v>
      </c>
      <c r="C36" s="20">
        <v>85.88</v>
      </c>
      <c r="D36" s="20" t="s">
        <v>7</v>
      </c>
      <c r="E36" s="20" t="s">
        <v>104</v>
      </c>
      <c r="F36" s="20" t="s">
        <v>9</v>
      </c>
      <c r="G36" s="50"/>
      <c r="H36" s="20" t="s">
        <v>317</v>
      </c>
      <c r="I36" s="20" t="s">
        <v>9</v>
      </c>
      <c r="J36" s="20" t="s">
        <v>572</v>
      </c>
    </row>
    <row r="37" spans="1:10" s="1" customFormat="1" ht="21.75" customHeight="1">
      <c r="A37" s="20" t="s">
        <v>465</v>
      </c>
      <c r="B37" s="20" t="s">
        <v>464</v>
      </c>
      <c r="C37" s="20">
        <v>83.65</v>
      </c>
      <c r="D37" s="20" t="s">
        <v>345</v>
      </c>
      <c r="E37" s="20" t="s">
        <v>346</v>
      </c>
      <c r="F37" s="20" t="s">
        <v>9</v>
      </c>
      <c r="G37" s="50"/>
      <c r="H37" s="20" t="s">
        <v>317</v>
      </c>
      <c r="I37" s="20" t="s">
        <v>9</v>
      </c>
      <c r="J37" s="20" t="s">
        <v>572</v>
      </c>
    </row>
    <row r="38" spans="1:10" s="1" customFormat="1" ht="21.75" customHeight="1">
      <c r="A38" s="20" t="s">
        <v>500</v>
      </c>
      <c r="B38" s="20" t="s">
        <v>499</v>
      </c>
      <c r="C38" s="20">
        <v>82.07</v>
      </c>
      <c r="D38" s="20" t="s">
        <v>77</v>
      </c>
      <c r="E38" s="20" t="s">
        <v>453</v>
      </c>
      <c r="F38" s="20" t="s">
        <v>9</v>
      </c>
      <c r="G38" s="50"/>
      <c r="H38" s="20" t="s">
        <v>317</v>
      </c>
      <c r="I38" s="20" t="s">
        <v>9</v>
      </c>
      <c r="J38" s="20" t="s">
        <v>572</v>
      </c>
    </row>
    <row r="39" spans="1:10" s="1" customFormat="1" ht="21.75" customHeight="1">
      <c r="A39" s="20" t="s">
        <v>321</v>
      </c>
      <c r="B39" s="20" t="s">
        <v>320</v>
      </c>
      <c r="C39" s="20">
        <v>89.04</v>
      </c>
      <c r="D39" s="20" t="s">
        <v>7</v>
      </c>
      <c r="E39" s="20" t="s">
        <v>104</v>
      </c>
      <c r="F39" s="20" t="s">
        <v>9</v>
      </c>
      <c r="G39" s="50"/>
      <c r="H39" s="20" t="s">
        <v>121</v>
      </c>
      <c r="I39" s="20" t="s">
        <v>9</v>
      </c>
      <c r="J39" s="20" t="s">
        <v>572</v>
      </c>
    </row>
    <row r="40" spans="1:10" ht="21.75" customHeight="1">
      <c r="A40" s="20" t="s">
        <v>325</v>
      </c>
      <c r="B40" s="20" t="s">
        <v>324</v>
      </c>
      <c r="C40" s="20">
        <v>87.96</v>
      </c>
      <c r="D40" s="20" t="s">
        <v>7</v>
      </c>
      <c r="E40" s="20" t="s">
        <v>146</v>
      </c>
      <c r="F40" s="20" t="s">
        <v>9</v>
      </c>
      <c r="G40" s="50"/>
      <c r="H40" s="20" t="s">
        <v>121</v>
      </c>
      <c r="I40" s="20" t="s">
        <v>9</v>
      </c>
      <c r="J40" s="20" t="s">
        <v>572</v>
      </c>
    </row>
    <row r="41" spans="1:10" ht="21.75" customHeight="1">
      <c r="A41" s="20" t="s">
        <v>327</v>
      </c>
      <c r="B41" s="20" t="s">
        <v>326</v>
      </c>
      <c r="C41" s="20">
        <v>87.48</v>
      </c>
      <c r="D41" s="20" t="s">
        <v>7</v>
      </c>
      <c r="E41" s="20" t="s">
        <v>8</v>
      </c>
      <c r="F41" s="20" t="s">
        <v>9</v>
      </c>
      <c r="G41" s="50"/>
      <c r="H41" s="20" t="s">
        <v>121</v>
      </c>
      <c r="I41" s="20" t="s">
        <v>9</v>
      </c>
      <c r="J41" s="20" t="s">
        <v>572</v>
      </c>
    </row>
    <row r="42" spans="1:10" ht="21.75" customHeight="1">
      <c r="A42" s="20" t="s">
        <v>123</v>
      </c>
      <c r="B42" s="20" t="s">
        <v>122</v>
      </c>
      <c r="C42" s="20">
        <v>86.94</v>
      </c>
      <c r="D42" s="20" t="s">
        <v>32</v>
      </c>
      <c r="E42" s="20" t="s">
        <v>36</v>
      </c>
      <c r="F42" s="20" t="s">
        <v>9</v>
      </c>
      <c r="G42" s="50"/>
      <c r="H42" s="20" t="s">
        <v>121</v>
      </c>
      <c r="I42" s="20" t="s">
        <v>9</v>
      </c>
      <c r="J42" s="20" t="s">
        <v>572</v>
      </c>
    </row>
    <row r="43" spans="1:10" ht="21.75" customHeight="1">
      <c r="A43" s="20" t="s">
        <v>125</v>
      </c>
      <c r="B43" s="20" t="s">
        <v>124</v>
      </c>
      <c r="C43" s="20">
        <v>84.43</v>
      </c>
      <c r="D43" s="20" t="s">
        <v>32</v>
      </c>
      <c r="E43" s="20" t="s">
        <v>33</v>
      </c>
      <c r="F43" s="20" t="s">
        <v>9</v>
      </c>
      <c r="G43" s="50"/>
      <c r="H43" s="20" t="s">
        <v>121</v>
      </c>
      <c r="I43" s="20" t="s">
        <v>9</v>
      </c>
      <c r="J43" s="20" t="s">
        <v>572</v>
      </c>
    </row>
    <row r="44" spans="1:10" ht="21.75" customHeight="1">
      <c r="A44" s="20" t="s">
        <v>145</v>
      </c>
      <c r="B44" s="20" t="s">
        <v>144</v>
      </c>
      <c r="C44" s="20">
        <v>84.15</v>
      </c>
      <c r="D44" s="20" t="s">
        <v>128</v>
      </c>
      <c r="E44" s="20" t="s">
        <v>137</v>
      </c>
      <c r="F44" s="20" t="s">
        <v>9</v>
      </c>
      <c r="G44" s="50"/>
      <c r="H44" s="20" t="s">
        <v>61</v>
      </c>
      <c r="I44" s="20" t="s">
        <v>9</v>
      </c>
      <c r="J44" s="20" t="s">
        <v>572</v>
      </c>
    </row>
    <row r="45" spans="1:10" ht="21.75" customHeight="1">
      <c r="A45" s="20" t="s">
        <v>74</v>
      </c>
      <c r="B45" s="20" t="s">
        <v>73</v>
      </c>
      <c r="C45" s="20">
        <v>82.51</v>
      </c>
      <c r="D45" s="20" t="s">
        <v>32</v>
      </c>
      <c r="E45" s="20" t="s">
        <v>33</v>
      </c>
      <c r="F45" s="20" t="s">
        <v>9</v>
      </c>
      <c r="G45" s="50"/>
      <c r="H45" s="20" t="s">
        <v>61</v>
      </c>
      <c r="I45" s="20" t="s">
        <v>9</v>
      </c>
      <c r="J45" s="20" t="s">
        <v>572</v>
      </c>
    </row>
    <row r="46" spans="1:10" ht="21.75" customHeight="1">
      <c r="A46" s="20" t="s">
        <v>291</v>
      </c>
      <c r="B46" s="23" t="s">
        <v>290</v>
      </c>
      <c r="C46" s="20">
        <v>81.36</v>
      </c>
      <c r="D46" s="23" t="s">
        <v>7</v>
      </c>
      <c r="E46" s="23" t="s">
        <v>247</v>
      </c>
      <c r="F46" s="20" t="s">
        <v>9</v>
      </c>
      <c r="G46" s="50"/>
      <c r="H46" s="23" t="s">
        <v>61</v>
      </c>
      <c r="I46" s="20" t="s">
        <v>9</v>
      </c>
      <c r="J46" s="20" t="s">
        <v>572</v>
      </c>
    </row>
    <row r="47" spans="1:10" ht="21.75" customHeight="1">
      <c r="A47" s="20" t="s">
        <v>63</v>
      </c>
      <c r="B47" s="20" t="s">
        <v>62</v>
      </c>
      <c r="C47" s="20">
        <v>79.65</v>
      </c>
      <c r="D47" s="20" t="s">
        <v>32</v>
      </c>
      <c r="E47" s="20" t="s">
        <v>33</v>
      </c>
      <c r="F47" s="20" t="s">
        <v>9</v>
      </c>
      <c r="G47" s="50"/>
      <c r="H47" s="20" t="s">
        <v>61</v>
      </c>
      <c r="I47" s="20" t="s">
        <v>9</v>
      </c>
      <c r="J47" s="20" t="s">
        <v>572</v>
      </c>
    </row>
    <row r="48" spans="1:10" ht="21.75" customHeight="1">
      <c r="A48" s="20" t="s">
        <v>276</v>
      </c>
      <c r="B48" s="20" t="s">
        <v>275</v>
      </c>
      <c r="C48" s="20">
        <v>85.36</v>
      </c>
      <c r="D48" s="20" t="s">
        <v>7</v>
      </c>
      <c r="E48" s="20" t="s">
        <v>247</v>
      </c>
      <c r="F48" s="20" t="s">
        <v>9</v>
      </c>
      <c r="G48" s="50"/>
      <c r="H48" s="20" t="s">
        <v>150</v>
      </c>
      <c r="I48" s="20" t="s">
        <v>9</v>
      </c>
      <c r="J48" s="20" t="s">
        <v>572</v>
      </c>
    </row>
    <row r="49" spans="1:10" ht="21.75" customHeight="1">
      <c r="A49" s="20" t="s">
        <v>215</v>
      </c>
      <c r="B49" s="20" t="s">
        <v>214</v>
      </c>
      <c r="C49" s="20">
        <v>85.3</v>
      </c>
      <c r="D49" s="20" t="s">
        <v>69</v>
      </c>
      <c r="E49" s="20" t="s">
        <v>70</v>
      </c>
      <c r="F49" s="20" t="s">
        <v>9</v>
      </c>
      <c r="G49" s="50"/>
      <c r="H49" s="20" t="s">
        <v>150</v>
      </c>
      <c r="I49" s="20" t="s">
        <v>9</v>
      </c>
      <c r="J49" s="20" t="s">
        <v>572</v>
      </c>
    </row>
    <row r="50" spans="1:10" ht="21.75" customHeight="1">
      <c r="A50" s="20" t="s">
        <v>116</v>
      </c>
      <c r="B50" s="20" t="s">
        <v>566</v>
      </c>
      <c r="C50" s="20">
        <v>84.53</v>
      </c>
      <c r="D50" s="20" t="s">
        <v>32</v>
      </c>
      <c r="E50" s="20" t="s">
        <v>36</v>
      </c>
      <c r="F50" s="20" t="s">
        <v>9</v>
      </c>
      <c r="G50" s="50"/>
      <c r="H50" s="20" t="s">
        <v>115</v>
      </c>
      <c r="I50" s="20" t="s">
        <v>9</v>
      </c>
      <c r="J50" s="20" t="s">
        <v>572</v>
      </c>
    </row>
    <row r="51" spans="1:10" ht="21.75" customHeight="1">
      <c r="A51" s="20" t="s">
        <v>267</v>
      </c>
      <c r="B51" s="21" t="s">
        <v>266</v>
      </c>
      <c r="C51" s="20">
        <v>82.72</v>
      </c>
      <c r="D51" s="20" t="s">
        <v>69</v>
      </c>
      <c r="E51" s="21" t="s">
        <v>221</v>
      </c>
      <c r="F51" s="20" t="s">
        <v>9</v>
      </c>
      <c r="G51" s="50"/>
      <c r="H51" s="21" t="s">
        <v>115</v>
      </c>
      <c r="I51" s="21" t="s">
        <v>9</v>
      </c>
      <c r="J51" s="20" t="s">
        <v>572</v>
      </c>
    </row>
    <row r="52" spans="1:10" ht="21.75" customHeight="1">
      <c r="A52" s="20" t="s">
        <v>31</v>
      </c>
      <c r="B52" s="20" t="s">
        <v>30</v>
      </c>
      <c r="C52" s="20">
        <v>92.41</v>
      </c>
      <c r="D52" s="20" t="s">
        <v>26</v>
      </c>
      <c r="E52" s="20" t="s">
        <v>27</v>
      </c>
      <c r="F52" s="20" t="s">
        <v>28</v>
      </c>
      <c r="G52" s="50" t="s">
        <v>26</v>
      </c>
      <c r="H52" s="20" t="s">
        <v>29</v>
      </c>
      <c r="I52" s="34" t="s">
        <v>12</v>
      </c>
      <c r="J52" s="20" t="s">
        <v>567</v>
      </c>
    </row>
    <row r="53" spans="1:10" ht="21.75" customHeight="1">
      <c r="A53" s="20" t="s">
        <v>103</v>
      </c>
      <c r="B53" s="20" t="s">
        <v>102</v>
      </c>
      <c r="C53" s="20">
        <v>92.09</v>
      </c>
      <c r="D53" s="20" t="s">
        <v>26</v>
      </c>
      <c r="E53" s="20" t="s">
        <v>27</v>
      </c>
      <c r="F53" s="20" t="s">
        <v>28</v>
      </c>
      <c r="G53" s="50"/>
      <c r="H53" s="26" t="s">
        <v>29</v>
      </c>
      <c r="I53" s="34" t="s">
        <v>12</v>
      </c>
      <c r="J53" s="20" t="s">
        <v>567</v>
      </c>
    </row>
    <row r="54" spans="1:10" ht="21.75" customHeight="1">
      <c r="A54" s="20" t="s">
        <v>108</v>
      </c>
      <c r="B54" s="20" t="s">
        <v>107</v>
      </c>
      <c r="C54" s="20">
        <v>91.46</v>
      </c>
      <c r="D54" s="20" t="s">
        <v>7</v>
      </c>
      <c r="E54" s="20" t="s">
        <v>8</v>
      </c>
      <c r="F54" s="20" t="s">
        <v>9</v>
      </c>
      <c r="G54" s="50"/>
      <c r="H54" s="20" t="s">
        <v>29</v>
      </c>
      <c r="I54" s="34" t="s">
        <v>12</v>
      </c>
      <c r="J54" s="20" t="s">
        <v>567</v>
      </c>
    </row>
    <row r="55" spans="1:10" ht="21.75" customHeight="1">
      <c r="A55" s="20" t="s">
        <v>120</v>
      </c>
      <c r="B55" s="20" t="s">
        <v>119</v>
      </c>
      <c r="C55" s="20">
        <v>91.1</v>
      </c>
      <c r="D55" s="20" t="s">
        <v>117</v>
      </c>
      <c r="E55" s="20" t="s">
        <v>118</v>
      </c>
      <c r="F55" s="20" t="s">
        <v>9</v>
      </c>
      <c r="G55" s="50"/>
      <c r="H55" s="20" t="s">
        <v>29</v>
      </c>
      <c r="I55" s="34" t="s">
        <v>12</v>
      </c>
      <c r="J55" s="20" t="s">
        <v>567</v>
      </c>
    </row>
    <row r="56" spans="1:10" ht="21.75" customHeight="1">
      <c r="A56" s="20" t="s">
        <v>127</v>
      </c>
      <c r="B56" s="20" t="s">
        <v>126</v>
      </c>
      <c r="C56" s="20">
        <v>90.66</v>
      </c>
      <c r="D56" s="20" t="s">
        <v>26</v>
      </c>
      <c r="E56" s="20" t="s">
        <v>27</v>
      </c>
      <c r="F56" s="20" t="s">
        <v>28</v>
      </c>
      <c r="G56" s="50"/>
      <c r="H56" s="20" t="s">
        <v>29</v>
      </c>
      <c r="I56" s="34" t="s">
        <v>12</v>
      </c>
      <c r="J56" s="20" t="s">
        <v>567</v>
      </c>
    </row>
    <row r="57" spans="1:10" ht="21.75" customHeight="1">
      <c r="A57" s="20" t="s">
        <v>134</v>
      </c>
      <c r="B57" s="20" t="s">
        <v>133</v>
      </c>
      <c r="C57" s="20">
        <v>90.36</v>
      </c>
      <c r="D57" s="23" t="s">
        <v>7</v>
      </c>
      <c r="E57" s="20" t="s">
        <v>8</v>
      </c>
      <c r="F57" s="20" t="s">
        <v>9</v>
      </c>
      <c r="G57" s="50"/>
      <c r="H57" s="20" t="s">
        <v>29</v>
      </c>
      <c r="I57" s="34" t="s">
        <v>12</v>
      </c>
      <c r="J57" s="20" t="s">
        <v>567</v>
      </c>
    </row>
    <row r="58" spans="1:10" ht="21.75" customHeight="1">
      <c r="A58" s="20" t="s">
        <v>177</v>
      </c>
      <c r="B58" s="20" t="s">
        <v>176</v>
      </c>
      <c r="C58" s="20">
        <v>89.55</v>
      </c>
      <c r="D58" s="20" t="s">
        <v>21</v>
      </c>
      <c r="E58" s="20" t="s">
        <v>175</v>
      </c>
      <c r="F58" s="20" t="s">
        <v>9</v>
      </c>
      <c r="G58" s="50"/>
      <c r="H58" s="20" t="s">
        <v>29</v>
      </c>
      <c r="I58" s="34" t="s">
        <v>12</v>
      </c>
      <c r="J58" s="20" t="s">
        <v>567</v>
      </c>
    </row>
    <row r="59" spans="1:10" ht="21.75" customHeight="1">
      <c r="A59" s="20" t="s">
        <v>213</v>
      </c>
      <c r="B59" s="20" t="s">
        <v>212</v>
      </c>
      <c r="C59" s="20">
        <v>88.72</v>
      </c>
      <c r="D59" s="20" t="s">
        <v>32</v>
      </c>
      <c r="E59" s="20" t="s">
        <v>36</v>
      </c>
      <c r="F59" s="20" t="s">
        <v>9</v>
      </c>
      <c r="G59" s="50"/>
      <c r="H59" s="20" t="s">
        <v>29</v>
      </c>
      <c r="I59" s="34" t="s">
        <v>12</v>
      </c>
      <c r="J59" s="20" t="s">
        <v>567</v>
      </c>
    </row>
    <row r="60" spans="1:10" ht="21.75" customHeight="1">
      <c r="A60" s="20" t="s">
        <v>220</v>
      </c>
      <c r="B60" s="20" t="s">
        <v>219</v>
      </c>
      <c r="C60" s="20">
        <v>88.66</v>
      </c>
      <c r="D60" s="20" t="s">
        <v>117</v>
      </c>
      <c r="E60" s="20" t="s">
        <v>153</v>
      </c>
      <c r="F60" s="20" t="s">
        <v>9</v>
      </c>
      <c r="G60" s="50"/>
      <c r="H60" s="20" t="s">
        <v>29</v>
      </c>
      <c r="I60" s="34" t="s">
        <v>12</v>
      </c>
      <c r="J60" s="20" t="s">
        <v>567</v>
      </c>
    </row>
    <row r="61" spans="1:10" ht="21.75" customHeight="1">
      <c r="A61" s="20" t="s">
        <v>228</v>
      </c>
      <c r="B61" s="20" t="s">
        <v>227</v>
      </c>
      <c r="C61" s="20">
        <v>88.58</v>
      </c>
      <c r="D61" s="20" t="s">
        <v>39</v>
      </c>
      <c r="E61" s="20" t="s">
        <v>40</v>
      </c>
      <c r="F61" s="20" t="s">
        <v>28</v>
      </c>
      <c r="G61" s="50"/>
      <c r="H61" s="20" t="s">
        <v>29</v>
      </c>
      <c r="I61" s="34" t="s">
        <v>12</v>
      </c>
      <c r="J61" s="20" t="s">
        <v>567</v>
      </c>
    </row>
    <row r="62" spans="1:10" ht="21.75" customHeight="1">
      <c r="A62" s="20" t="s">
        <v>263</v>
      </c>
      <c r="B62" s="20" t="s">
        <v>262</v>
      </c>
      <c r="C62" s="20">
        <v>88.33</v>
      </c>
      <c r="D62" s="20" t="s">
        <v>39</v>
      </c>
      <c r="E62" s="20" t="s">
        <v>261</v>
      </c>
      <c r="F62" s="20" t="s">
        <v>9</v>
      </c>
      <c r="G62" s="50"/>
      <c r="H62" s="20" t="s">
        <v>29</v>
      </c>
      <c r="I62" s="34" t="s">
        <v>12</v>
      </c>
      <c r="J62" s="20" t="s">
        <v>567</v>
      </c>
    </row>
    <row r="63" spans="1:10" ht="21.75" customHeight="1">
      <c r="A63" s="20" t="s">
        <v>283</v>
      </c>
      <c r="B63" s="20" t="s">
        <v>282</v>
      </c>
      <c r="C63" s="20">
        <v>88.24</v>
      </c>
      <c r="D63" s="20" t="s">
        <v>55</v>
      </c>
      <c r="E63" s="20" t="s">
        <v>56</v>
      </c>
      <c r="F63" s="20" t="s">
        <v>9</v>
      </c>
      <c r="G63" s="50"/>
      <c r="H63" s="28" t="s">
        <v>29</v>
      </c>
      <c r="I63" s="34" t="s">
        <v>12</v>
      </c>
      <c r="J63" s="20" t="s">
        <v>567</v>
      </c>
    </row>
    <row r="64" spans="1:10" ht="21.75" customHeight="1">
      <c r="A64" s="20" t="s">
        <v>287</v>
      </c>
      <c r="B64" s="20" t="s">
        <v>286</v>
      </c>
      <c r="C64" s="20">
        <v>87.94</v>
      </c>
      <c r="D64" s="20" t="s">
        <v>117</v>
      </c>
      <c r="E64" s="20" t="s">
        <v>153</v>
      </c>
      <c r="F64" s="20" t="s">
        <v>9</v>
      </c>
      <c r="G64" s="50"/>
      <c r="H64" s="20" t="s">
        <v>29</v>
      </c>
      <c r="I64" s="34" t="s">
        <v>12</v>
      </c>
      <c r="J64" s="20" t="s">
        <v>567</v>
      </c>
    </row>
    <row r="65" spans="1:10" s="4" customFormat="1" ht="21.75" customHeight="1">
      <c r="A65" s="20" t="s">
        <v>293</v>
      </c>
      <c r="B65" s="20" t="s">
        <v>292</v>
      </c>
      <c r="C65" s="20">
        <v>87.92</v>
      </c>
      <c r="D65" s="20" t="s">
        <v>7</v>
      </c>
      <c r="E65" s="20" t="s">
        <v>247</v>
      </c>
      <c r="F65" s="20" t="s">
        <v>9</v>
      </c>
      <c r="G65" s="50"/>
      <c r="H65" s="20" t="s">
        <v>29</v>
      </c>
      <c r="I65" s="34" t="s">
        <v>12</v>
      </c>
      <c r="J65" s="20" t="s">
        <v>567</v>
      </c>
    </row>
    <row r="66" spans="1:10" s="4" customFormat="1" ht="21.75" customHeight="1">
      <c r="A66" s="20" t="s">
        <v>297</v>
      </c>
      <c r="B66" s="21" t="s">
        <v>296</v>
      </c>
      <c r="C66" s="20">
        <v>87.86</v>
      </c>
      <c r="D66" s="21" t="s">
        <v>69</v>
      </c>
      <c r="E66" s="21" t="s">
        <v>221</v>
      </c>
      <c r="F66" s="20" t="s">
        <v>9</v>
      </c>
      <c r="G66" s="50"/>
      <c r="H66" s="21" t="s">
        <v>29</v>
      </c>
      <c r="I66" s="34" t="s">
        <v>12</v>
      </c>
      <c r="J66" s="20" t="s">
        <v>567</v>
      </c>
    </row>
    <row r="67" spans="1:10" s="4" customFormat="1" ht="21.75" customHeight="1">
      <c r="A67" s="20" t="s">
        <v>299</v>
      </c>
      <c r="B67" s="23" t="s">
        <v>298</v>
      </c>
      <c r="C67" s="20">
        <v>87.82</v>
      </c>
      <c r="D67" s="20" t="s">
        <v>55</v>
      </c>
      <c r="E67" s="20" t="s">
        <v>56</v>
      </c>
      <c r="F67" s="20" t="s">
        <v>9</v>
      </c>
      <c r="G67" s="50"/>
      <c r="H67" s="28" t="s">
        <v>29</v>
      </c>
      <c r="I67" s="34" t="s">
        <v>12</v>
      </c>
      <c r="J67" s="20" t="s">
        <v>567</v>
      </c>
    </row>
    <row r="68" spans="1:10" s="4" customFormat="1" ht="21.75" customHeight="1">
      <c r="A68" s="20" t="s">
        <v>301</v>
      </c>
      <c r="B68" s="20" t="s">
        <v>300</v>
      </c>
      <c r="C68" s="20">
        <v>87.72</v>
      </c>
      <c r="D68" s="20" t="s">
        <v>117</v>
      </c>
      <c r="E68" s="20" t="s">
        <v>153</v>
      </c>
      <c r="F68" s="20" t="s">
        <v>9</v>
      </c>
      <c r="G68" s="50"/>
      <c r="H68" s="20" t="s">
        <v>568</v>
      </c>
      <c r="I68" s="34" t="s">
        <v>12</v>
      </c>
      <c r="J68" s="20" t="s">
        <v>567</v>
      </c>
    </row>
    <row r="69" spans="1:10" s="4" customFormat="1" ht="21.75" customHeight="1">
      <c r="A69" s="20" t="s">
        <v>316</v>
      </c>
      <c r="B69" s="20" t="s">
        <v>315</v>
      </c>
      <c r="C69" s="20">
        <v>87.67</v>
      </c>
      <c r="D69" s="20" t="s">
        <v>39</v>
      </c>
      <c r="E69" s="20" t="s">
        <v>209</v>
      </c>
      <c r="F69" s="35" t="s">
        <v>12</v>
      </c>
      <c r="G69" s="50"/>
      <c r="H69" s="20" t="s">
        <v>29</v>
      </c>
      <c r="I69" s="34" t="s">
        <v>12</v>
      </c>
      <c r="J69" s="20" t="s">
        <v>567</v>
      </c>
    </row>
    <row r="70" spans="1:10" s="4" customFormat="1" ht="21.75" customHeight="1">
      <c r="A70" s="20" t="s">
        <v>341</v>
      </c>
      <c r="B70" s="20" t="s">
        <v>340</v>
      </c>
      <c r="C70" s="20">
        <v>87.46</v>
      </c>
      <c r="D70" s="20" t="s">
        <v>69</v>
      </c>
      <c r="E70" s="20" t="s">
        <v>70</v>
      </c>
      <c r="F70" s="20" t="s">
        <v>9</v>
      </c>
      <c r="G70" s="50"/>
      <c r="H70" s="20" t="s">
        <v>29</v>
      </c>
      <c r="I70" s="34" t="s">
        <v>12</v>
      </c>
      <c r="J70" s="20" t="s">
        <v>567</v>
      </c>
    </row>
    <row r="71" spans="1:10" s="4" customFormat="1" ht="21.75" customHeight="1">
      <c r="A71" s="20" t="s">
        <v>348</v>
      </c>
      <c r="B71" s="20" t="s">
        <v>347</v>
      </c>
      <c r="C71" s="20">
        <v>87.41</v>
      </c>
      <c r="D71" s="20" t="s">
        <v>345</v>
      </c>
      <c r="E71" s="20" t="s">
        <v>346</v>
      </c>
      <c r="F71" s="20" t="s">
        <v>9</v>
      </c>
      <c r="G71" s="50"/>
      <c r="H71" s="20" t="s">
        <v>29</v>
      </c>
      <c r="I71" s="34" t="s">
        <v>12</v>
      </c>
      <c r="J71" s="20" t="s">
        <v>567</v>
      </c>
    </row>
    <row r="72" spans="1:10" s="4" customFormat="1" ht="21.75" customHeight="1">
      <c r="A72" s="20" t="s">
        <v>354</v>
      </c>
      <c r="B72" s="21" t="s">
        <v>353</v>
      </c>
      <c r="C72" s="20">
        <v>87.22</v>
      </c>
      <c r="D72" s="21" t="s">
        <v>69</v>
      </c>
      <c r="E72" s="21" t="s">
        <v>180</v>
      </c>
      <c r="F72" s="20" t="s">
        <v>9</v>
      </c>
      <c r="G72" s="50"/>
      <c r="H72" s="21" t="s">
        <v>29</v>
      </c>
      <c r="I72" s="34" t="s">
        <v>12</v>
      </c>
      <c r="J72" s="20" t="s">
        <v>567</v>
      </c>
    </row>
    <row r="73" spans="1:10" s="4" customFormat="1" ht="21.75" customHeight="1">
      <c r="A73" s="20" t="s">
        <v>358</v>
      </c>
      <c r="B73" s="20" t="s">
        <v>357</v>
      </c>
      <c r="C73" s="20">
        <v>87.2</v>
      </c>
      <c r="D73" s="20" t="s">
        <v>77</v>
      </c>
      <c r="E73" s="20" t="s">
        <v>229</v>
      </c>
      <c r="F73" s="20" t="s">
        <v>9</v>
      </c>
      <c r="G73" s="50"/>
      <c r="H73" s="20" t="s">
        <v>29</v>
      </c>
      <c r="I73" s="34" t="s">
        <v>12</v>
      </c>
      <c r="J73" s="20" t="s">
        <v>567</v>
      </c>
    </row>
    <row r="74" spans="1:10" s="4" customFormat="1" ht="21.75" customHeight="1">
      <c r="A74" s="20" t="s">
        <v>396</v>
      </c>
      <c r="B74" s="20" t="s">
        <v>395</v>
      </c>
      <c r="C74" s="20">
        <v>86.74</v>
      </c>
      <c r="D74" s="20" t="s">
        <v>7</v>
      </c>
      <c r="E74" s="20" t="s">
        <v>8</v>
      </c>
      <c r="F74" s="20" t="s">
        <v>9</v>
      </c>
      <c r="G74" s="50"/>
      <c r="H74" s="20" t="s">
        <v>29</v>
      </c>
      <c r="I74" s="34" t="s">
        <v>12</v>
      </c>
      <c r="J74" s="20" t="s">
        <v>567</v>
      </c>
    </row>
    <row r="75" spans="1:10" s="4" customFormat="1" ht="21.75" customHeight="1">
      <c r="A75" s="20" t="s">
        <v>398</v>
      </c>
      <c r="B75" s="23" t="s">
        <v>397</v>
      </c>
      <c r="C75" s="20">
        <v>86.46</v>
      </c>
      <c r="D75" s="20" t="s">
        <v>55</v>
      </c>
      <c r="E75" s="20" t="s">
        <v>81</v>
      </c>
      <c r="F75" s="20" t="s">
        <v>9</v>
      </c>
      <c r="G75" s="50"/>
      <c r="H75" s="28" t="s">
        <v>29</v>
      </c>
      <c r="I75" s="34" t="s">
        <v>12</v>
      </c>
      <c r="J75" s="20" t="s">
        <v>567</v>
      </c>
    </row>
    <row r="76" spans="1:10" s="4" customFormat="1" ht="21.75" customHeight="1">
      <c r="A76" s="20" t="s">
        <v>400</v>
      </c>
      <c r="B76" s="20" t="s">
        <v>399</v>
      </c>
      <c r="C76" s="20">
        <v>86.3</v>
      </c>
      <c r="D76" s="20" t="s">
        <v>32</v>
      </c>
      <c r="E76" s="20" t="s">
        <v>36</v>
      </c>
      <c r="F76" s="20" t="s">
        <v>9</v>
      </c>
      <c r="G76" s="50"/>
      <c r="H76" s="20" t="s">
        <v>29</v>
      </c>
      <c r="I76" s="34" t="s">
        <v>12</v>
      </c>
      <c r="J76" s="20" t="s">
        <v>567</v>
      </c>
    </row>
    <row r="77" spans="1:10" s="4" customFormat="1" ht="21.75" customHeight="1">
      <c r="A77" s="20" t="s">
        <v>402</v>
      </c>
      <c r="B77" s="20" t="s">
        <v>401</v>
      </c>
      <c r="C77" s="20">
        <v>86.29</v>
      </c>
      <c r="D77" s="20" t="s">
        <v>26</v>
      </c>
      <c r="E77" s="20" t="s">
        <v>88</v>
      </c>
      <c r="F77" s="20" t="s">
        <v>28</v>
      </c>
      <c r="G77" s="50"/>
      <c r="H77" s="20" t="s">
        <v>29</v>
      </c>
      <c r="I77" s="34" t="s">
        <v>12</v>
      </c>
      <c r="J77" s="20" t="s">
        <v>567</v>
      </c>
    </row>
    <row r="78" spans="1:10" s="4" customFormat="1" ht="21.75" customHeight="1">
      <c r="A78" s="20" t="s">
        <v>412</v>
      </c>
      <c r="B78" s="20" t="s">
        <v>411</v>
      </c>
      <c r="C78" s="20">
        <v>86.24</v>
      </c>
      <c r="D78" s="20" t="s">
        <v>117</v>
      </c>
      <c r="E78" s="20" t="s">
        <v>153</v>
      </c>
      <c r="F78" s="20" t="s">
        <v>9</v>
      </c>
      <c r="G78" s="50"/>
      <c r="H78" s="20" t="s">
        <v>29</v>
      </c>
      <c r="I78" s="34" t="s">
        <v>12</v>
      </c>
      <c r="J78" s="20" t="s">
        <v>567</v>
      </c>
    </row>
    <row r="79" spans="1:10" s="4" customFormat="1" ht="21.75" customHeight="1">
      <c r="A79" s="20" t="s">
        <v>414</v>
      </c>
      <c r="B79" s="20" t="s">
        <v>413</v>
      </c>
      <c r="C79" s="20">
        <v>86.24</v>
      </c>
      <c r="D79" s="20" t="s">
        <v>345</v>
      </c>
      <c r="E79" s="20" t="s">
        <v>346</v>
      </c>
      <c r="F79" s="20" t="s">
        <v>9</v>
      </c>
      <c r="G79" s="50"/>
      <c r="H79" s="20" t="s">
        <v>29</v>
      </c>
      <c r="I79" s="34" t="s">
        <v>12</v>
      </c>
      <c r="J79" s="20" t="s">
        <v>567</v>
      </c>
    </row>
    <row r="80" spans="1:10" s="4" customFormat="1" ht="21.75" customHeight="1">
      <c r="A80" s="20" t="s">
        <v>421</v>
      </c>
      <c r="B80" s="20" t="s">
        <v>420</v>
      </c>
      <c r="C80" s="20">
        <v>85.9</v>
      </c>
      <c r="D80" s="20" t="s">
        <v>117</v>
      </c>
      <c r="E80" s="20" t="s">
        <v>118</v>
      </c>
      <c r="F80" s="20" t="s">
        <v>9</v>
      </c>
      <c r="G80" s="50"/>
      <c r="H80" s="20" t="s">
        <v>29</v>
      </c>
      <c r="I80" s="34" t="s">
        <v>12</v>
      </c>
      <c r="J80" s="20" t="s">
        <v>567</v>
      </c>
    </row>
    <row r="81" spans="1:10" s="4" customFormat="1" ht="21.75" customHeight="1">
      <c r="A81" s="20" t="s">
        <v>435</v>
      </c>
      <c r="B81" s="20" t="s">
        <v>434</v>
      </c>
      <c r="C81" s="20">
        <v>85.84</v>
      </c>
      <c r="D81" s="20" t="s">
        <v>26</v>
      </c>
      <c r="E81" s="20" t="s">
        <v>88</v>
      </c>
      <c r="F81" s="20" t="s">
        <v>28</v>
      </c>
      <c r="G81" s="50"/>
      <c r="H81" s="20" t="s">
        <v>29</v>
      </c>
      <c r="I81" s="34" t="s">
        <v>12</v>
      </c>
      <c r="J81" s="20" t="s">
        <v>567</v>
      </c>
    </row>
    <row r="82" spans="1:10" s="4" customFormat="1" ht="21.75" customHeight="1">
      <c r="A82" s="20" t="s">
        <v>99</v>
      </c>
      <c r="B82" s="20" t="s">
        <v>98</v>
      </c>
      <c r="C82" s="20">
        <v>85.38</v>
      </c>
      <c r="D82" s="20" t="s">
        <v>32</v>
      </c>
      <c r="E82" s="20" t="s">
        <v>36</v>
      </c>
      <c r="F82" s="20" t="s">
        <v>9</v>
      </c>
      <c r="G82" s="50"/>
      <c r="H82" s="20" t="s">
        <v>97</v>
      </c>
      <c r="I82" s="34" t="s">
        <v>12</v>
      </c>
      <c r="J82" s="20" t="s">
        <v>567</v>
      </c>
    </row>
    <row r="83" spans="1:10" s="4" customFormat="1" ht="21.75" customHeight="1">
      <c r="A83" s="20" t="s">
        <v>384</v>
      </c>
      <c r="B83" s="20" t="s">
        <v>383</v>
      </c>
      <c r="C83" s="20">
        <v>85.1</v>
      </c>
      <c r="D83" s="20" t="s">
        <v>7</v>
      </c>
      <c r="E83" s="20" t="s">
        <v>247</v>
      </c>
      <c r="F83" s="20" t="s">
        <v>9</v>
      </c>
      <c r="G83" s="50"/>
      <c r="H83" s="20" t="s">
        <v>97</v>
      </c>
      <c r="I83" s="34" t="s">
        <v>12</v>
      </c>
      <c r="J83" s="20" t="s">
        <v>567</v>
      </c>
    </row>
    <row r="84" spans="1:10" s="4" customFormat="1" ht="21.75" customHeight="1">
      <c r="A84" s="20" t="s">
        <v>523</v>
      </c>
      <c r="B84" s="20" t="s">
        <v>522</v>
      </c>
      <c r="C84" s="20">
        <v>83.84</v>
      </c>
      <c r="D84" s="20" t="s">
        <v>55</v>
      </c>
      <c r="E84" s="20" t="s">
        <v>81</v>
      </c>
      <c r="F84" s="20" t="s">
        <v>9</v>
      </c>
      <c r="G84" s="50"/>
      <c r="H84" s="28" t="s">
        <v>97</v>
      </c>
      <c r="I84" s="34" t="s">
        <v>12</v>
      </c>
      <c r="J84" s="20" t="s">
        <v>567</v>
      </c>
    </row>
    <row r="85" spans="1:10" s="43" customFormat="1" ht="21.75" customHeight="1">
      <c r="A85" s="20" t="s">
        <v>593</v>
      </c>
      <c r="B85" s="20" t="s">
        <v>594</v>
      </c>
      <c r="C85" s="20">
        <v>85.54</v>
      </c>
      <c r="D85" s="20" t="s">
        <v>64</v>
      </c>
      <c r="E85" s="20" t="s">
        <v>236</v>
      </c>
      <c r="F85" s="20" t="s">
        <v>9</v>
      </c>
      <c r="G85" s="50"/>
      <c r="H85" s="28" t="s">
        <v>97</v>
      </c>
      <c r="I85" s="34" t="s">
        <v>12</v>
      </c>
      <c r="J85" s="20" t="s">
        <v>567</v>
      </c>
    </row>
    <row r="86" spans="1:10" s="43" customFormat="1" ht="21.75" customHeight="1">
      <c r="A86" s="20" t="s">
        <v>595</v>
      </c>
      <c r="B86" s="20" t="s">
        <v>596</v>
      </c>
      <c r="C86" s="20">
        <v>83.48</v>
      </c>
      <c r="D86" s="20" t="s">
        <v>128</v>
      </c>
      <c r="E86" s="20" t="s">
        <v>129</v>
      </c>
      <c r="F86" s="20" t="s">
        <v>9</v>
      </c>
      <c r="G86" s="50"/>
      <c r="H86" s="28" t="s">
        <v>97</v>
      </c>
      <c r="I86" s="34" t="s">
        <v>12</v>
      </c>
      <c r="J86" s="20" t="s">
        <v>567</v>
      </c>
    </row>
    <row r="87" spans="1:10" s="4" customFormat="1" ht="21.75" customHeight="1">
      <c r="A87" s="20" t="s">
        <v>90</v>
      </c>
      <c r="B87" s="20" t="s">
        <v>89</v>
      </c>
      <c r="C87" s="20">
        <v>89.37</v>
      </c>
      <c r="D87" s="20" t="s">
        <v>69</v>
      </c>
      <c r="E87" s="20" t="s">
        <v>70</v>
      </c>
      <c r="F87" s="20" t="s">
        <v>9</v>
      </c>
      <c r="G87" s="50"/>
      <c r="H87" s="20" t="s">
        <v>88</v>
      </c>
      <c r="I87" s="34" t="s">
        <v>12</v>
      </c>
      <c r="J87" s="20" t="s">
        <v>567</v>
      </c>
    </row>
    <row r="88" spans="1:10" s="4" customFormat="1" ht="21.75" customHeight="1">
      <c r="A88" s="20" t="s">
        <v>110</v>
      </c>
      <c r="B88" s="20" t="s">
        <v>109</v>
      </c>
      <c r="C88" s="20">
        <v>88.53</v>
      </c>
      <c r="D88" s="20" t="s">
        <v>39</v>
      </c>
      <c r="E88" s="20" t="s">
        <v>40</v>
      </c>
      <c r="F88" s="20" t="s">
        <v>28</v>
      </c>
      <c r="G88" s="50"/>
      <c r="H88" s="20" t="s">
        <v>88</v>
      </c>
      <c r="I88" s="34" t="s">
        <v>12</v>
      </c>
      <c r="J88" s="20" t="s">
        <v>567</v>
      </c>
    </row>
    <row r="89" spans="1:10" s="4" customFormat="1" ht="21.75" customHeight="1">
      <c r="A89" s="20" t="s">
        <v>206</v>
      </c>
      <c r="B89" s="20" t="s">
        <v>205</v>
      </c>
      <c r="C89" s="20">
        <v>88.05</v>
      </c>
      <c r="D89" s="20" t="s">
        <v>26</v>
      </c>
      <c r="E89" s="20" t="s">
        <v>27</v>
      </c>
      <c r="F89" s="20" t="s">
        <v>28</v>
      </c>
      <c r="G89" s="50"/>
      <c r="H89" s="20" t="s">
        <v>88</v>
      </c>
      <c r="I89" s="34" t="s">
        <v>12</v>
      </c>
      <c r="J89" s="20" t="s">
        <v>567</v>
      </c>
    </row>
    <row r="90" spans="1:10" s="4" customFormat="1" ht="21.75" customHeight="1">
      <c r="A90" s="20" t="s">
        <v>309</v>
      </c>
      <c r="B90" s="20" t="s">
        <v>308</v>
      </c>
      <c r="C90" s="20">
        <v>87.53</v>
      </c>
      <c r="D90" s="20" t="s">
        <v>32</v>
      </c>
      <c r="E90" s="20" t="s">
        <v>33</v>
      </c>
      <c r="F90" s="20" t="s">
        <v>9</v>
      </c>
      <c r="G90" s="50"/>
      <c r="H90" s="20" t="s">
        <v>569</v>
      </c>
      <c r="I90" s="34" t="s">
        <v>12</v>
      </c>
      <c r="J90" s="20" t="s">
        <v>567</v>
      </c>
    </row>
    <row r="91" spans="1:10" s="4" customFormat="1" ht="21.75" customHeight="1">
      <c r="A91" s="20" t="s">
        <v>242</v>
      </c>
      <c r="B91" s="23" t="s">
        <v>241</v>
      </c>
      <c r="C91" s="20">
        <v>87.06</v>
      </c>
      <c r="D91" s="20" t="s">
        <v>55</v>
      </c>
      <c r="E91" s="20" t="s">
        <v>81</v>
      </c>
      <c r="F91" s="20" t="s">
        <v>9</v>
      </c>
      <c r="G91" s="50"/>
      <c r="H91" s="28" t="s">
        <v>88</v>
      </c>
      <c r="I91" s="34" t="s">
        <v>12</v>
      </c>
      <c r="J91" s="20" t="s">
        <v>567</v>
      </c>
    </row>
    <row r="92" spans="1:10" s="4" customFormat="1" ht="21.75" customHeight="1">
      <c r="A92" s="20" t="s">
        <v>323</v>
      </c>
      <c r="B92" s="20" t="s">
        <v>322</v>
      </c>
      <c r="C92" s="20">
        <v>86.8</v>
      </c>
      <c r="D92" s="20" t="s">
        <v>117</v>
      </c>
      <c r="E92" s="20" t="s">
        <v>153</v>
      </c>
      <c r="F92" s="20" t="s">
        <v>9</v>
      </c>
      <c r="G92" s="50"/>
      <c r="H92" s="20" t="s">
        <v>88</v>
      </c>
      <c r="I92" s="34" t="s">
        <v>12</v>
      </c>
      <c r="J92" s="20" t="s">
        <v>567</v>
      </c>
    </row>
    <row r="93" spans="1:10" s="4" customFormat="1" ht="21.75" customHeight="1">
      <c r="A93" s="20" t="s">
        <v>343</v>
      </c>
      <c r="B93" s="20" t="s">
        <v>342</v>
      </c>
      <c r="C93" s="20">
        <v>86.55</v>
      </c>
      <c r="D93" s="20" t="s">
        <v>32</v>
      </c>
      <c r="E93" s="20" t="s">
        <v>36</v>
      </c>
      <c r="F93" s="20" t="s">
        <v>9</v>
      </c>
      <c r="G93" s="50"/>
      <c r="H93" s="20" t="s">
        <v>88</v>
      </c>
      <c r="I93" s="34" t="s">
        <v>12</v>
      </c>
      <c r="J93" s="20" t="s">
        <v>567</v>
      </c>
    </row>
    <row r="94" spans="1:10" s="4" customFormat="1" ht="21.75" customHeight="1">
      <c r="A94" s="20" t="s">
        <v>350</v>
      </c>
      <c r="B94" s="21" t="s">
        <v>349</v>
      </c>
      <c r="C94" s="20">
        <v>85.62</v>
      </c>
      <c r="D94" s="21" t="s">
        <v>69</v>
      </c>
      <c r="E94" s="21" t="s">
        <v>221</v>
      </c>
      <c r="F94" s="20" t="s">
        <v>9</v>
      </c>
      <c r="G94" s="50"/>
      <c r="H94" s="21" t="s">
        <v>88</v>
      </c>
      <c r="I94" s="34" t="s">
        <v>12</v>
      </c>
      <c r="J94" s="20" t="s">
        <v>567</v>
      </c>
    </row>
    <row r="95" spans="1:10" s="4" customFormat="1" ht="21.75" customHeight="1">
      <c r="A95" s="20" t="s">
        <v>480</v>
      </c>
      <c r="B95" s="20" t="s">
        <v>479</v>
      </c>
      <c r="C95" s="20">
        <v>85.57</v>
      </c>
      <c r="D95" s="20" t="s">
        <v>345</v>
      </c>
      <c r="E95" s="20" t="s">
        <v>346</v>
      </c>
      <c r="F95" s="20" t="s">
        <v>9</v>
      </c>
      <c r="G95" s="50"/>
      <c r="H95" s="20" t="s">
        <v>569</v>
      </c>
      <c r="I95" s="34" t="s">
        <v>12</v>
      </c>
      <c r="J95" s="20" t="s">
        <v>567</v>
      </c>
    </row>
    <row r="96" spans="1:10" s="4" customFormat="1" ht="21.75" customHeight="1">
      <c r="A96" s="20" t="s">
        <v>443</v>
      </c>
      <c r="B96" s="20" t="s">
        <v>442</v>
      </c>
      <c r="C96" s="20">
        <v>84.33</v>
      </c>
      <c r="D96" s="20" t="s">
        <v>345</v>
      </c>
      <c r="E96" s="20" t="s">
        <v>346</v>
      </c>
      <c r="F96" s="20" t="s">
        <v>9</v>
      </c>
      <c r="G96" s="50"/>
      <c r="H96" s="20" t="s">
        <v>569</v>
      </c>
      <c r="I96" s="34" t="s">
        <v>12</v>
      </c>
      <c r="J96" s="20" t="s">
        <v>567</v>
      </c>
    </row>
    <row r="97" spans="1:10" s="4" customFormat="1" ht="21.75" customHeight="1">
      <c r="A97" s="20" t="s">
        <v>425</v>
      </c>
      <c r="B97" s="20" t="s">
        <v>424</v>
      </c>
      <c r="C97" s="20">
        <v>83.96</v>
      </c>
      <c r="D97" s="20" t="s">
        <v>64</v>
      </c>
      <c r="E97" s="20" t="s">
        <v>65</v>
      </c>
      <c r="F97" s="20" t="s">
        <v>9</v>
      </c>
      <c r="G97" s="50"/>
      <c r="H97" s="20" t="s">
        <v>88</v>
      </c>
      <c r="I97" s="34" t="s">
        <v>12</v>
      </c>
      <c r="J97" s="20" t="s">
        <v>567</v>
      </c>
    </row>
    <row r="98" spans="1:10" s="4" customFormat="1" ht="21.75" customHeight="1">
      <c r="A98" s="20" t="s">
        <v>482</v>
      </c>
      <c r="B98" s="20" t="s">
        <v>481</v>
      </c>
      <c r="C98" s="20">
        <v>83.49</v>
      </c>
      <c r="D98" s="20" t="s">
        <v>345</v>
      </c>
      <c r="E98" s="20" t="s">
        <v>346</v>
      </c>
      <c r="F98" s="20" t="s">
        <v>9</v>
      </c>
      <c r="G98" s="50"/>
      <c r="H98" s="20" t="s">
        <v>88</v>
      </c>
      <c r="I98" s="34" t="s">
        <v>12</v>
      </c>
      <c r="J98" s="20" t="s">
        <v>567</v>
      </c>
    </row>
    <row r="99" spans="1:10" s="4" customFormat="1" ht="21.75" customHeight="1">
      <c r="A99" s="20" t="s">
        <v>512</v>
      </c>
      <c r="B99" s="20" t="s">
        <v>511</v>
      </c>
      <c r="C99" s="20">
        <v>83.36</v>
      </c>
      <c r="D99" s="20" t="s">
        <v>32</v>
      </c>
      <c r="E99" s="20" t="s">
        <v>36</v>
      </c>
      <c r="F99" s="20" t="s">
        <v>9</v>
      </c>
      <c r="G99" s="50"/>
      <c r="H99" s="20" t="s">
        <v>88</v>
      </c>
      <c r="I99" s="34" t="s">
        <v>12</v>
      </c>
      <c r="J99" s="20" t="s">
        <v>567</v>
      </c>
    </row>
    <row r="100" spans="1:10" ht="21.75" customHeight="1">
      <c r="A100" s="20" t="s">
        <v>521</v>
      </c>
      <c r="B100" s="23" t="s">
        <v>520</v>
      </c>
      <c r="C100" s="20">
        <v>82.9</v>
      </c>
      <c r="D100" s="20" t="s">
        <v>7</v>
      </c>
      <c r="E100" s="20" t="s">
        <v>104</v>
      </c>
      <c r="F100" s="20" t="s">
        <v>9</v>
      </c>
      <c r="G100" s="50"/>
      <c r="H100" s="20" t="s">
        <v>88</v>
      </c>
      <c r="I100" s="34" t="s">
        <v>12</v>
      </c>
      <c r="J100" s="20" t="s">
        <v>567</v>
      </c>
    </row>
    <row r="101" spans="1:10" ht="21.75" customHeight="1">
      <c r="A101" s="20" t="s">
        <v>525</v>
      </c>
      <c r="B101" s="20" t="s">
        <v>524</v>
      </c>
      <c r="C101" s="20">
        <v>81.33</v>
      </c>
      <c r="D101" s="20" t="s">
        <v>77</v>
      </c>
      <c r="E101" s="20" t="s">
        <v>453</v>
      </c>
      <c r="F101" s="20" t="s">
        <v>9</v>
      </c>
      <c r="G101" s="50"/>
      <c r="H101" s="20" t="s">
        <v>569</v>
      </c>
      <c r="I101" s="34" t="s">
        <v>12</v>
      </c>
      <c r="J101" s="20" t="s">
        <v>567</v>
      </c>
    </row>
    <row r="102" spans="1:10" ht="21.75" customHeight="1">
      <c r="A102" s="20" t="s">
        <v>114</v>
      </c>
      <c r="B102" s="20" t="s">
        <v>113</v>
      </c>
      <c r="C102" s="20">
        <v>85.3</v>
      </c>
      <c r="D102" s="20" t="s">
        <v>32</v>
      </c>
      <c r="E102" s="20" t="s">
        <v>36</v>
      </c>
      <c r="F102" s="20" t="s">
        <v>9</v>
      </c>
      <c r="G102" s="51" t="s">
        <v>111</v>
      </c>
      <c r="H102" s="20" t="s">
        <v>112</v>
      </c>
      <c r="I102" s="20" t="s">
        <v>9</v>
      </c>
      <c r="J102" s="20" t="s">
        <v>570</v>
      </c>
    </row>
    <row r="103" spans="1:10" ht="21.75" customHeight="1">
      <c r="A103" s="20" t="s">
        <v>492</v>
      </c>
      <c r="B103" s="20" t="s">
        <v>491</v>
      </c>
      <c r="C103" s="20">
        <v>83.12</v>
      </c>
      <c r="D103" s="20" t="s">
        <v>345</v>
      </c>
      <c r="E103" s="20" t="s">
        <v>346</v>
      </c>
      <c r="F103" s="20" t="s">
        <v>9</v>
      </c>
      <c r="G103" s="51"/>
      <c r="H103" s="20" t="s">
        <v>112</v>
      </c>
      <c r="I103" s="20" t="s">
        <v>9</v>
      </c>
      <c r="J103" s="20" t="s">
        <v>570</v>
      </c>
    </row>
    <row r="104" spans="1:10" ht="21.75" customHeight="1">
      <c r="A104" s="20" t="s">
        <v>386</v>
      </c>
      <c r="B104" s="20" t="s">
        <v>385</v>
      </c>
      <c r="C104" s="20">
        <v>90.37</v>
      </c>
      <c r="D104" s="20" t="s">
        <v>43</v>
      </c>
      <c r="E104" s="20" t="s">
        <v>91</v>
      </c>
      <c r="F104" s="20" t="s">
        <v>28</v>
      </c>
      <c r="G104" s="50" t="s">
        <v>39</v>
      </c>
      <c r="H104" s="20" t="s">
        <v>209</v>
      </c>
      <c r="I104" s="34" t="s">
        <v>573</v>
      </c>
      <c r="J104" s="20" t="s">
        <v>570</v>
      </c>
    </row>
    <row r="105" spans="1:10" ht="21.75" customHeight="1">
      <c r="A105" s="20" t="s">
        <v>329</v>
      </c>
      <c r="B105" s="20" t="s">
        <v>328</v>
      </c>
      <c r="C105" s="20">
        <v>89.24</v>
      </c>
      <c r="D105" s="20" t="s">
        <v>39</v>
      </c>
      <c r="E105" s="20" t="s">
        <v>40</v>
      </c>
      <c r="F105" s="20" t="s">
        <v>28</v>
      </c>
      <c r="G105" s="50"/>
      <c r="H105" s="20" t="s">
        <v>209</v>
      </c>
      <c r="I105" s="34" t="s">
        <v>12</v>
      </c>
      <c r="J105" s="20" t="s">
        <v>570</v>
      </c>
    </row>
    <row r="106" spans="1:10" ht="21.75" customHeight="1">
      <c r="A106" s="20" t="s">
        <v>305</v>
      </c>
      <c r="B106" s="20" t="s">
        <v>304</v>
      </c>
      <c r="C106" s="20">
        <v>88.16</v>
      </c>
      <c r="D106" s="20" t="s">
        <v>7</v>
      </c>
      <c r="E106" s="20" t="s">
        <v>8</v>
      </c>
      <c r="F106" s="20" t="s">
        <v>9</v>
      </c>
      <c r="G106" s="50"/>
      <c r="H106" s="20" t="s">
        <v>209</v>
      </c>
      <c r="I106" s="34" t="s">
        <v>12</v>
      </c>
      <c r="J106" s="20" t="s">
        <v>570</v>
      </c>
    </row>
    <row r="107" spans="1:10" ht="21.75" customHeight="1">
      <c r="A107" s="20" t="s">
        <v>211</v>
      </c>
      <c r="B107" s="20" t="s">
        <v>210</v>
      </c>
      <c r="C107" s="20">
        <v>87.89</v>
      </c>
      <c r="D107" s="20" t="s">
        <v>69</v>
      </c>
      <c r="E107" s="20" t="s">
        <v>70</v>
      </c>
      <c r="F107" s="20" t="s">
        <v>9</v>
      </c>
      <c r="G107" s="50"/>
      <c r="H107" s="20" t="s">
        <v>209</v>
      </c>
      <c r="I107" s="34" t="s">
        <v>12</v>
      </c>
      <c r="J107" s="20" t="s">
        <v>570</v>
      </c>
    </row>
    <row r="108" spans="1:10" ht="21.75" customHeight="1">
      <c r="A108" s="20" t="s">
        <v>337</v>
      </c>
      <c r="B108" s="20" t="s">
        <v>336</v>
      </c>
      <c r="C108" s="20">
        <v>86.4</v>
      </c>
      <c r="D108" s="20" t="s">
        <v>39</v>
      </c>
      <c r="E108" s="20" t="s">
        <v>40</v>
      </c>
      <c r="F108" s="20" t="s">
        <v>28</v>
      </c>
      <c r="G108" s="50"/>
      <c r="H108" s="20" t="s">
        <v>209</v>
      </c>
      <c r="I108" s="34" t="s">
        <v>12</v>
      </c>
      <c r="J108" s="20" t="s">
        <v>570</v>
      </c>
    </row>
    <row r="109" spans="1:10" ht="21.75" customHeight="1">
      <c r="A109" s="20" t="s">
        <v>335</v>
      </c>
      <c r="B109" s="20" t="s">
        <v>334</v>
      </c>
      <c r="C109" s="20">
        <v>85.4</v>
      </c>
      <c r="D109" s="20" t="s">
        <v>39</v>
      </c>
      <c r="E109" s="20" t="s">
        <v>40</v>
      </c>
      <c r="F109" s="20" t="s">
        <v>28</v>
      </c>
      <c r="G109" s="50"/>
      <c r="H109" s="20" t="s">
        <v>209</v>
      </c>
      <c r="I109" s="34" t="s">
        <v>12</v>
      </c>
      <c r="J109" s="20" t="s">
        <v>570</v>
      </c>
    </row>
    <row r="110" spans="1:10" ht="21.75" customHeight="1">
      <c r="A110" s="20" t="s">
        <v>339</v>
      </c>
      <c r="B110" s="20" t="s">
        <v>338</v>
      </c>
      <c r="C110" s="20">
        <v>85.07</v>
      </c>
      <c r="D110" s="20" t="s">
        <v>39</v>
      </c>
      <c r="E110" s="20" t="s">
        <v>40</v>
      </c>
      <c r="F110" s="20" t="s">
        <v>28</v>
      </c>
      <c r="G110" s="50"/>
      <c r="H110" s="20" t="s">
        <v>209</v>
      </c>
      <c r="I110" s="34" t="s">
        <v>12</v>
      </c>
      <c r="J110" s="20" t="s">
        <v>570</v>
      </c>
    </row>
    <row r="111" spans="1:10" ht="21.75" customHeight="1">
      <c r="A111" s="20" t="s">
        <v>498</v>
      </c>
      <c r="B111" s="20" t="s">
        <v>497</v>
      </c>
      <c r="C111" s="20">
        <v>83.76</v>
      </c>
      <c r="D111" s="20" t="s">
        <v>32</v>
      </c>
      <c r="E111" s="20" t="s">
        <v>33</v>
      </c>
      <c r="F111" s="20" t="s">
        <v>9</v>
      </c>
      <c r="G111" s="50"/>
      <c r="H111" s="20" t="s">
        <v>571</v>
      </c>
      <c r="I111" s="34" t="s">
        <v>12</v>
      </c>
      <c r="J111" s="20" t="s">
        <v>570</v>
      </c>
    </row>
    <row r="112" spans="1:10" ht="21.75" customHeight="1">
      <c r="A112" s="20" t="s">
        <v>478</v>
      </c>
      <c r="B112" s="24" t="s">
        <v>477</v>
      </c>
      <c r="C112" s="20">
        <v>82.86</v>
      </c>
      <c r="D112" s="24" t="s">
        <v>345</v>
      </c>
      <c r="E112" s="24" t="s">
        <v>346</v>
      </c>
      <c r="F112" s="24" t="s">
        <v>9</v>
      </c>
      <c r="G112" s="50"/>
      <c r="H112" s="24" t="s">
        <v>209</v>
      </c>
      <c r="I112" s="34" t="s">
        <v>12</v>
      </c>
      <c r="J112" s="20" t="s">
        <v>570</v>
      </c>
    </row>
    <row r="113" spans="1:10" ht="21.75" customHeight="1">
      <c r="A113" s="20" t="s">
        <v>450</v>
      </c>
      <c r="B113" s="20" t="s">
        <v>449</v>
      </c>
      <c r="C113" s="20">
        <v>82.02</v>
      </c>
      <c r="D113" s="20" t="s">
        <v>345</v>
      </c>
      <c r="E113" s="20" t="s">
        <v>346</v>
      </c>
      <c r="F113" s="20" t="s">
        <v>9</v>
      </c>
      <c r="G113" s="50"/>
      <c r="H113" s="20" t="s">
        <v>209</v>
      </c>
      <c r="I113" s="34" t="s">
        <v>12</v>
      </c>
      <c r="J113" s="20" t="s">
        <v>570</v>
      </c>
    </row>
    <row r="114" spans="1:10" s="43" customFormat="1" ht="21.75" customHeight="1">
      <c r="A114" s="20" t="s">
        <v>597</v>
      </c>
      <c r="B114" s="20" t="s">
        <v>598</v>
      </c>
      <c r="C114" s="20">
        <v>84.72</v>
      </c>
      <c r="D114" s="20" t="s">
        <v>111</v>
      </c>
      <c r="E114" s="20" t="s">
        <v>112</v>
      </c>
      <c r="F114" s="20" t="s">
        <v>9</v>
      </c>
      <c r="G114" s="50"/>
      <c r="H114" s="20" t="s">
        <v>599</v>
      </c>
      <c r="I114" s="34" t="s">
        <v>12</v>
      </c>
      <c r="J114" s="20" t="s">
        <v>567</v>
      </c>
    </row>
    <row r="115" spans="1:10" s="43" customFormat="1" ht="21.75" customHeight="1">
      <c r="A115" s="20" t="s">
        <v>600</v>
      </c>
      <c r="B115" s="20" t="s">
        <v>601</v>
      </c>
      <c r="C115" s="20">
        <v>84.45</v>
      </c>
      <c r="D115" s="20" t="s">
        <v>345</v>
      </c>
      <c r="E115" s="20" t="s">
        <v>346</v>
      </c>
      <c r="F115" s="20" t="s">
        <v>9</v>
      </c>
      <c r="G115" s="50"/>
      <c r="H115" s="20" t="s">
        <v>261</v>
      </c>
      <c r="I115" s="34" t="s">
        <v>12</v>
      </c>
      <c r="J115" s="20" t="s">
        <v>567</v>
      </c>
    </row>
    <row r="116" spans="1:10" ht="21.75" customHeight="1">
      <c r="A116" s="20" t="s">
        <v>279</v>
      </c>
      <c r="B116" s="20" t="s">
        <v>278</v>
      </c>
      <c r="C116" s="20">
        <v>88.8</v>
      </c>
      <c r="D116" s="20" t="s">
        <v>7</v>
      </c>
      <c r="E116" s="20" t="s">
        <v>247</v>
      </c>
      <c r="F116" s="20" t="s">
        <v>9</v>
      </c>
      <c r="G116" s="54" t="s">
        <v>10</v>
      </c>
      <c r="H116" s="30" t="s">
        <v>277</v>
      </c>
      <c r="I116" s="34" t="s">
        <v>12</v>
      </c>
      <c r="J116" s="20" t="s">
        <v>570</v>
      </c>
    </row>
    <row r="117" spans="1:10" ht="21.75" customHeight="1">
      <c r="A117" s="20" t="s">
        <v>352</v>
      </c>
      <c r="B117" s="20" t="s">
        <v>351</v>
      </c>
      <c r="C117" s="20">
        <v>88.4</v>
      </c>
      <c r="D117" s="20" t="s">
        <v>39</v>
      </c>
      <c r="E117" s="20" t="s">
        <v>261</v>
      </c>
      <c r="F117" s="20" t="s">
        <v>9</v>
      </c>
      <c r="G117" s="54"/>
      <c r="H117" s="30" t="s">
        <v>277</v>
      </c>
      <c r="I117" s="34" t="s">
        <v>12</v>
      </c>
      <c r="J117" s="20" t="s">
        <v>570</v>
      </c>
    </row>
    <row r="118" spans="1:10" ht="21.75" customHeight="1">
      <c r="A118" s="20" t="s">
        <v>496</v>
      </c>
      <c r="B118" s="20" t="s">
        <v>495</v>
      </c>
      <c r="C118" s="20">
        <v>87.93</v>
      </c>
      <c r="D118" s="20" t="s">
        <v>77</v>
      </c>
      <c r="E118" s="20" t="s">
        <v>138</v>
      </c>
      <c r="F118" s="20" t="s">
        <v>9</v>
      </c>
      <c r="G118" s="54"/>
      <c r="H118" s="30" t="s">
        <v>277</v>
      </c>
      <c r="I118" s="34" t="s">
        <v>12</v>
      </c>
      <c r="J118" s="20" t="s">
        <v>570</v>
      </c>
    </row>
    <row r="119" spans="1:10" ht="21.75" customHeight="1">
      <c r="A119" s="20" t="s">
        <v>437</v>
      </c>
      <c r="B119" s="20" t="s">
        <v>436</v>
      </c>
      <c r="C119" s="20">
        <v>84.63</v>
      </c>
      <c r="D119" s="20" t="s">
        <v>128</v>
      </c>
      <c r="E119" s="20" t="s">
        <v>137</v>
      </c>
      <c r="F119" s="20" t="s">
        <v>9</v>
      </c>
      <c r="G119" s="54"/>
      <c r="H119" s="30" t="s">
        <v>277</v>
      </c>
      <c r="I119" s="34" t="s">
        <v>12</v>
      </c>
      <c r="J119" s="20" t="s">
        <v>570</v>
      </c>
    </row>
    <row r="120" spans="1:10" ht="21.75" customHeight="1">
      <c r="A120" s="20" t="s">
        <v>445</v>
      </c>
      <c r="B120" s="20" t="s">
        <v>444</v>
      </c>
      <c r="C120" s="20">
        <v>82.9</v>
      </c>
      <c r="D120" s="20" t="s">
        <v>345</v>
      </c>
      <c r="E120" s="20" t="s">
        <v>346</v>
      </c>
      <c r="F120" s="20" t="s">
        <v>9</v>
      </c>
      <c r="G120" s="54"/>
      <c r="H120" s="30" t="s">
        <v>277</v>
      </c>
      <c r="I120" s="34" t="s">
        <v>12</v>
      </c>
      <c r="J120" s="20" t="s">
        <v>570</v>
      </c>
    </row>
    <row r="121" spans="1:10" ht="21.75" customHeight="1">
      <c r="A121" s="20" t="s">
        <v>356</v>
      </c>
      <c r="B121" s="20" t="s">
        <v>355</v>
      </c>
      <c r="C121" s="20">
        <v>80.91</v>
      </c>
      <c r="D121" s="20" t="s">
        <v>10</v>
      </c>
      <c r="E121" s="20" t="s">
        <v>344</v>
      </c>
      <c r="F121" s="20" t="s">
        <v>28</v>
      </c>
      <c r="G121" s="54"/>
      <c r="H121" s="31" t="s">
        <v>277</v>
      </c>
      <c r="I121" s="34" t="s">
        <v>12</v>
      </c>
      <c r="J121" s="20" t="s">
        <v>570</v>
      </c>
    </row>
    <row r="122" spans="1:10" s="43" customFormat="1" ht="21.75" customHeight="1">
      <c r="A122" s="20" t="s">
        <v>602</v>
      </c>
      <c r="B122" s="20" t="s">
        <v>603</v>
      </c>
      <c r="C122" s="20">
        <v>87.53</v>
      </c>
      <c r="D122" s="20" t="s">
        <v>39</v>
      </c>
      <c r="E122" s="20" t="s">
        <v>261</v>
      </c>
      <c r="F122" s="20" t="s">
        <v>604</v>
      </c>
      <c r="G122" s="54"/>
      <c r="H122" s="31" t="s">
        <v>277</v>
      </c>
      <c r="I122" s="34" t="s">
        <v>605</v>
      </c>
      <c r="J122" s="20" t="s">
        <v>567</v>
      </c>
    </row>
    <row r="123" spans="1:10" s="43" customFormat="1" ht="21.75" customHeight="1">
      <c r="A123" s="20" t="s">
        <v>606</v>
      </c>
      <c r="B123" s="20" t="s">
        <v>607</v>
      </c>
      <c r="C123" s="20">
        <v>86.53</v>
      </c>
      <c r="D123" s="20" t="s">
        <v>39</v>
      </c>
      <c r="E123" s="20" t="s">
        <v>261</v>
      </c>
      <c r="F123" s="20" t="s">
        <v>604</v>
      </c>
      <c r="G123" s="54"/>
      <c r="H123" s="31" t="s">
        <v>277</v>
      </c>
      <c r="I123" s="34" t="s">
        <v>605</v>
      </c>
      <c r="J123" s="20" t="s">
        <v>567</v>
      </c>
    </row>
    <row r="124" spans="1:10" s="43" customFormat="1" ht="21.75" customHeight="1">
      <c r="A124" s="20" t="s">
        <v>608</v>
      </c>
      <c r="B124" s="20" t="s">
        <v>609</v>
      </c>
      <c r="C124" s="20">
        <v>86.04</v>
      </c>
      <c r="D124" s="20" t="s">
        <v>69</v>
      </c>
      <c r="E124" s="20" t="s">
        <v>221</v>
      </c>
      <c r="F124" s="20" t="s">
        <v>9</v>
      </c>
      <c r="G124" s="54"/>
      <c r="H124" s="31" t="s">
        <v>277</v>
      </c>
      <c r="I124" s="34" t="s">
        <v>12</v>
      </c>
      <c r="J124" s="20" t="s">
        <v>567</v>
      </c>
    </row>
    <row r="125" spans="1:10" s="43" customFormat="1" ht="21.75" customHeight="1">
      <c r="A125" s="20" t="s">
        <v>610</v>
      </c>
      <c r="B125" s="20" t="s">
        <v>611</v>
      </c>
      <c r="C125" s="20">
        <v>85.92</v>
      </c>
      <c r="D125" s="20" t="s">
        <v>69</v>
      </c>
      <c r="E125" s="20" t="s">
        <v>221</v>
      </c>
      <c r="F125" s="20" t="s">
        <v>9</v>
      </c>
      <c r="G125" s="54"/>
      <c r="H125" s="31" t="s">
        <v>277</v>
      </c>
      <c r="I125" s="34" t="s">
        <v>12</v>
      </c>
      <c r="J125" s="20" t="s">
        <v>567</v>
      </c>
    </row>
    <row r="126" spans="1:10" s="43" customFormat="1" ht="21.75" customHeight="1">
      <c r="A126" s="20" t="s">
        <v>612</v>
      </c>
      <c r="B126" s="20" t="s">
        <v>613</v>
      </c>
      <c r="C126" s="20">
        <v>85.84</v>
      </c>
      <c r="D126" s="20" t="s">
        <v>614</v>
      </c>
      <c r="E126" s="20" t="s">
        <v>615</v>
      </c>
      <c r="F126" s="20" t="s">
        <v>604</v>
      </c>
      <c r="G126" s="54"/>
      <c r="H126" s="31" t="s">
        <v>277</v>
      </c>
      <c r="I126" s="34" t="s">
        <v>605</v>
      </c>
      <c r="J126" s="20" t="s">
        <v>567</v>
      </c>
    </row>
    <row r="127" spans="1:10" s="43" customFormat="1" ht="21.75" customHeight="1">
      <c r="A127" s="20" t="s">
        <v>616</v>
      </c>
      <c r="B127" s="20" t="s">
        <v>617</v>
      </c>
      <c r="C127" s="20">
        <v>85.72</v>
      </c>
      <c r="D127" s="20" t="s">
        <v>55</v>
      </c>
      <c r="E127" s="20" t="s">
        <v>81</v>
      </c>
      <c r="F127" s="20" t="s">
        <v>9</v>
      </c>
      <c r="G127" s="54"/>
      <c r="H127" s="31" t="s">
        <v>277</v>
      </c>
      <c r="I127" s="34" t="s">
        <v>12</v>
      </c>
      <c r="J127" s="20" t="s">
        <v>567</v>
      </c>
    </row>
    <row r="128" spans="1:10" s="43" customFormat="1" ht="21.75" customHeight="1">
      <c r="A128" s="20" t="s">
        <v>618</v>
      </c>
      <c r="B128" s="20" t="s">
        <v>619</v>
      </c>
      <c r="C128" s="20">
        <v>85.08</v>
      </c>
      <c r="D128" s="20" t="s">
        <v>55</v>
      </c>
      <c r="E128" s="20" t="s">
        <v>56</v>
      </c>
      <c r="F128" s="20" t="s">
        <v>9</v>
      </c>
      <c r="G128" s="54"/>
      <c r="H128" s="31" t="s">
        <v>277</v>
      </c>
      <c r="I128" s="34" t="s">
        <v>12</v>
      </c>
      <c r="J128" s="20" t="s">
        <v>567</v>
      </c>
    </row>
    <row r="129" spans="1:10" s="43" customFormat="1" ht="21.75" customHeight="1">
      <c r="A129" s="20" t="s">
        <v>620</v>
      </c>
      <c r="B129" s="20" t="s">
        <v>621</v>
      </c>
      <c r="C129" s="20">
        <v>83.92</v>
      </c>
      <c r="D129" s="20" t="s">
        <v>69</v>
      </c>
      <c r="E129" s="20" t="s">
        <v>221</v>
      </c>
      <c r="F129" s="20" t="s">
        <v>9</v>
      </c>
      <c r="G129" s="54"/>
      <c r="H129" s="31" t="s">
        <v>277</v>
      </c>
      <c r="I129" s="34" t="s">
        <v>12</v>
      </c>
      <c r="J129" s="20" t="s">
        <v>567</v>
      </c>
    </row>
    <row r="130" spans="1:10" s="43" customFormat="1" ht="21.75" customHeight="1">
      <c r="A130" s="20" t="s">
        <v>622</v>
      </c>
      <c r="B130" s="20" t="s">
        <v>623</v>
      </c>
      <c r="C130" s="20">
        <v>81.61</v>
      </c>
      <c r="D130" s="20" t="s">
        <v>624</v>
      </c>
      <c r="E130" s="20" t="s">
        <v>625</v>
      </c>
      <c r="F130" s="20" t="s">
        <v>9</v>
      </c>
      <c r="G130" s="54"/>
      <c r="H130" s="31" t="s">
        <v>277</v>
      </c>
      <c r="I130" s="34" t="s">
        <v>12</v>
      </c>
      <c r="J130" s="20" t="s">
        <v>567</v>
      </c>
    </row>
    <row r="131" spans="1:10" s="43" customFormat="1" ht="21.75" customHeight="1">
      <c r="A131" s="20" t="s">
        <v>626</v>
      </c>
      <c r="B131" s="20" t="s">
        <v>627</v>
      </c>
      <c r="C131" s="20">
        <v>81.52</v>
      </c>
      <c r="D131" s="20" t="s">
        <v>128</v>
      </c>
      <c r="E131" s="20" t="s">
        <v>137</v>
      </c>
      <c r="F131" s="20" t="s">
        <v>9</v>
      </c>
      <c r="G131" s="54"/>
      <c r="H131" s="31" t="s">
        <v>277</v>
      </c>
      <c r="I131" s="34" t="s">
        <v>12</v>
      </c>
      <c r="J131" s="20" t="s">
        <v>567</v>
      </c>
    </row>
    <row r="132" spans="1:10" ht="21.75" customHeight="1">
      <c r="A132" s="20" t="s">
        <v>14</v>
      </c>
      <c r="B132" s="20" t="s">
        <v>13</v>
      </c>
      <c r="C132" s="20">
        <v>91.6</v>
      </c>
      <c r="D132" s="20" t="s">
        <v>7</v>
      </c>
      <c r="E132" s="20" t="s">
        <v>8</v>
      </c>
      <c r="F132" s="20" t="s">
        <v>9</v>
      </c>
      <c r="G132" s="54"/>
      <c r="H132" s="30" t="s">
        <v>11</v>
      </c>
      <c r="I132" s="34" t="s">
        <v>12</v>
      </c>
      <c r="J132" s="20" t="s">
        <v>570</v>
      </c>
    </row>
    <row r="133" spans="1:10" ht="21.75" customHeight="1">
      <c r="A133" s="20" t="s">
        <v>42</v>
      </c>
      <c r="B133" s="20" t="s">
        <v>41</v>
      </c>
      <c r="C133" s="20">
        <v>91.04</v>
      </c>
      <c r="D133" s="20" t="s">
        <v>39</v>
      </c>
      <c r="E133" s="20" t="s">
        <v>40</v>
      </c>
      <c r="F133" s="20" t="s">
        <v>28</v>
      </c>
      <c r="G133" s="54"/>
      <c r="H133" s="30" t="s">
        <v>11</v>
      </c>
      <c r="I133" s="34" t="s">
        <v>12</v>
      </c>
      <c r="J133" s="20" t="s">
        <v>570</v>
      </c>
    </row>
    <row r="134" spans="1:10" ht="21.75" customHeight="1">
      <c r="A134" s="20" t="s">
        <v>58</v>
      </c>
      <c r="B134" s="20" t="s">
        <v>57</v>
      </c>
      <c r="C134" s="20">
        <v>90.86</v>
      </c>
      <c r="D134" s="20" t="s">
        <v>55</v>
      </c>
      <c r="E134" s="20" t="s">
        <v>56</v>
      </c>
      <c r="F134" s="20" t="s">
        <v>9</v>
      </c>
      <c r="G134" s="54"/>
      <c r="H134" s="32" t="s">
        <v>11</v>
      </c>
      <c r="I134" s="34" t="s">
        <v>12</v>
      </c>
      <c r="J134" s="20" t="s">
        <v>570</v>
      </c>
    </row>
    <row r="135" spans="1:10" ht="21.75" customHeight="1">
      <c r="A135" s="20" t="s">
        <v>67</v>
      </c>
      <c r="B135" s="20" t="s">
        <v>66</v>
      </c>
      <c r="C135" s="20">
        <v>90.38</v>
      </c>
      <c r="D135" s="20" t="s">
        <v>64</v>
      </c>
      <c r="E135" s="20" t="s">
        <v>65</v>
      </c>
      <c r="F135" s="20" t="s">
        <v>9</v>
      </c>
      <c r="G135" s="54"/>
      <c r="H135" s="30" t="s">
        <v>11</v>
      </c>
      <c r="I135" s="34" t="s">
        <v>12</v>
      </c>
      <c r="J135" s="20" t="s">
        <v>570</v>
      </c>
    </row>
    <row r="136" spans="1:10" ht="21.75" customHeight="1">
      <c r="A136" s="20" t="s">
        <v>68</v>
      </c>
      <c r="B136" s="20" t="s">
        <v>66</v>
      </c>
      <c r="C136" s="20">
        <v>89.87</v>
      </c>
      <c r="D136" s="20" t="s">
        <v>17</v>
      </c>
      <c r="E136" s="20" t="s">
        <v>50</v>
      </c>
      <c r="F136" s="20" t="s">
        <v>9</v>
      </c>
      <c r="G136" s="54"/>
      <c r="H136" s="30" t="s">
        <v>11</v>
      </c>
      <c r="I136" s="34" t="s">
        <v>12</v>
      </c>
      <c r="J136" s="20" t="s">
        <v>570</v>
      </c>
    </row>
    <row r="137" spans="1:10" ht="21.75" customHeight="1">
      <c r="A137" s="20" t="s">
        <v>72</v>
      </c>
      <c r="B137" s="20" t="s">
        <v>71</v>
      </c>
      <c r="C137" s="20">
        <v>89.63</v>
      </c>
      <c r="D137" s="20" t="s">
        <v>69</v>
      </c>
      <c r="E137" s="20" t="s">
        <v>70</v>
      </c>
      <c r="F137" s="20" t="s">
        <v>9</v>
      </c>
      <c r="G137" s="54"/>
      <c r="H137" s="30" t="s">
        <v>11</v>
      </c>
      <c r="I137" s="34" t="s">
        <v>12</v>
      </c>
      <c r="J137" s="20" t="s">
        <v>570</v>
      </c>
    </row>
    <row r="138" spans="1:10" ht="21.75" customHeight="1">
      <c r="A138" s="20" t="s">
        <v>76</v>
      </c>
      <c r="B138" s="20" t="s">
        <v>75</v>
      </c>
      <c r="C138" s="20">
        <v>89.62</v>
      </c>
      <c r="D138" s="20" t="s">
        <v>32</v>
      </c>
      <c r="E138" s="20" t="s">
        <v>36</v>
      </c>
      <c r="F138" s="20" t="s">
        <v>9</v>
      </c>
      <c r="G138" s="54"/>
      <c r="H138" s="30" t="s">
        <v>11</v>
      </c>
      <c r="I138" s="34" t="s">
        <v>12</v>
      </c>
      <c r="J138" s="20" t="s">
        <v>570</v>
      </c>
    </row>
    <row r="139" spans="1:10" ht="21.75" customHeight="1">
      <c r="A139" s="20" t="s">
        <v>80</v>
      </c>
      <c r="B139" s="20" t="s">
        <v>79</v>
      </c>
      <c r="C139" s="20">
        <v>89.52</v>
      </c>
      <c r="D139" s="20" t="s">
        <v>77</v>
      </c>
      <c r="E139" s="20" t="s">
        <v>78</v>
      </c>
      <c r="F139" s="20" t="s">
        <v>9</v>
      </c>
      <c r="G139" s="54"/>
      <c r="H139" s="30" t="s">
        <v>11</v>
      </c>
      <c r="I139" s="34" t="s">
        <v>12</v>
      </c>
      <c r="J139" s="20" t="s">
        <v>570</v>
      </c>
    </row>
    <row r="140" spans="1:10" ht="21.75" customHeight="1">
      <c r="A140" s="20" t="s">
        <v>83</v>
      </c>
      <c r="B140" s="20" t="s">
        <v>82</v>
      </c>
      <c r="C140" s="20">
        <v>89.52</v>
      </c>
      <c r="D140" s="20" t="s">
        <v>55</v>
      </c>
      <c r="E140" s="20" t="s">
        <v>81</v>
      </c>
      <c r="F140" s="20" t="s">
        <v>9</v>
      </c>
      <c r="G140" s="54"/>
      <c r="H140" s="32" t="s">
        <v>11</v>
      </c>
      <c r="I140" s="34" t="s">
        <v>12</v>
      </c>
      <c r="J140" s="20" t="s">
        <v>570</v>
      </c>
    </row>
    <row r="141" spans="1:10" ht="21.75" customHeight="1">
      <c r="A141" s="20" t="s">
        <v>93</v>
      </c>
      <c r="B141" s="20" t="s">
        <v>92</v>
      </c>
      <c r="C141" s="20">
        <v>89.51</v>
      </c>
      <c r="D141" s="20" t="s">
        <v>43</v>
      </c>
      <c r="E141" s="20" t="s">
        <v>91</v>
      </c>
      <c r="F141" s="20" t="s">
        <v>28</v>
      </c>
      <c r="G141" s="54"/>
      <c r="H141" s="30" t="s">
        <v>11</v>
      </c>
      <c r="I141" s="34" t="s">
        <v>12</v>
      </c>
      <c r="J141" s="20" t="s">
        <v>570</v>
      </c>
    </row>
    <row r="142" spans="1:10" ht="21.75" customHeight="1">
      <c r="A142" s="20" t="s">
        <v>106</v>
      </c>
      <c r="B142" s="20" t="s">
        <v>105</v>
      </c>
      <c r="C142" s="20">
        <v>89.48</v>
      </c>
      <c r="D142" s="20" t="s">
        <v>7</v>
      </c>
      <c r="E142" s="20" t="s">
        <v>104</v>
      </c>
      <c r="F142" s="20" t="s">
        <v>9</v>
      </c>
      <c r="G142" s="54"/>
      <c r="H142" s="30" t="s">
        <v>11</v>
      </c>
      <c r="I142" s="34" t="s">
        <v>12</v>
      </c>
      <c r="J142" s="20" t="s">
        <v>570</v>
      </c>
    </row>
    <row r="143" spans="1:10" ht="21.75" customHeight="1">
      <c r="A143" s="20" t="s">
        <v>136</v>
      </c>
      <c r="B143" s="20" t="s">
        <v>135</v>
      </c>
      <c r="C143" s="20">
        <v>89.32</v>
      </c>
      <c r="D143" s="20" t="s">
        <v>32</v>
      </c>
      <c r="E143" s="20" t="s">
        <v>36</v>
      </c>
      <c r="F143" s="20" t="s">
        <v>9</v>
      </c>
      <c r="G143" s="54"/>
      <c r="H143" s="30" t="s">
        <v>11</v>
      </c>
      <c r="I143" s="34" t="s">
        <v>12</v>
      </c>
      <c r="J143" s="20" t="s">
        <v>570</v>
      </c>
    </row>
    <row r="144" spans="1:10" ht="21.75" customHeight="1">
      <c r="A144" s="20" t="s">
        <v>170</v>
      </c>
      <c r="B144" s="20" t="s">
        <v>169</v>
      </c>
      <c r="C144" s="20">
        <v>89.27</v>
      </c>
      <c r="D144" s="20" t="s">
        <v>43</v>
      </c>
      <c r="E144" s="20" t="s">
        <v>91</v>
      </c>
      <c r="F144" s="20" t="s">
        <v>28</v>
      </c>
      <c r="G144" s="54"/>
      <c r="H144" s="30" t="s">
        <v>11</v>
      </c>
      <c r="I144" s="34" t="s">
        <v>12</v>
      </c>
      <c r="J144" s="20" t="s">
        <v>570</v>
      </c>
    </row>
    <row r="145" spans="1:10" ht="21.75" customHeight="1">
      <c r="A145" s="20" t="s">
        <v>172</v>
      </c>
      <c r="B145" s="20" t="s">
        <v>171</v>
      </c>
      <c r="C145" s="20">
        <v>89.12</v>
      </c>
      <c r="D145" s="20" t="s">
        <v>43</v>
      </c>
      <c r="E145" s="20" t="s">
        <v>91</v>
      </c>
      <c r="F145" s="20" t="s">
        <v>9</v>
      </c>
      <c r="G145" s="54"/>
      <c r="H145" s="30" t="s">
        <v>11</v>
      </c>
      <c r="I145" s="34" t="s">
        <v>12</v>
      </c>
      <c r="J145" s="20" t="s">
        <v>570</v>
      </c>
    </row>
    <row r="146" spans="1:10" ht="21.75" customHeight="1">
      <c r="A146" s="20" t="s">
        <v>204</v>
      </c>
      <c r="B146" s="20" t="s">
        <v>203</v>
      </c>
      <c r="C146" s="20">
        <v>88.98</v>
      </c>
      <c r="D146" s="20" t="s">
        <v>26</v>
      </c>
      <c r="E146" s="20" t="s">
        <v>27</v>
      </c>
      <c r="F146" s="20" t="s">
        <v>28</v>
      </c>
      <c r="G146" s="54"/>
      <c r="H146" s="33" t="s">
        <v>11</v>
      </c>
      <c r="I146" s="34" t="s">
        <v>12</v>
      </c>
      <c r="J146" s="20" t="s">
        <v>570</v>
      </c>
    </row>
    <row r="147" spans="1:10" ht="21.75" customHeight="1">
      <c r="A147" s="20" t="s">
        <v>208</v>
      </c>
      <c r="B147" s="20" t="s">
        <v>207</v>
      </c>
      <c r="C147" s="20">
        <v>88.84</v>
      </c>
      <c r="D147" s="20" t="s">
        <v>26</v>
      </c>
      <c r="E147" s="20" t="s">
        <v>27</v>
      </c>
      <c r="F147" s="20" t="s">
        <v>28</v>
      </c>
      <c r="G147" s="54"/>
      <c r="H147" s="33" t="s">
        <v>11</v>
      </c>
      <c r="I147" s="34" t="s">
        <v>12</v>
      </c>
      <c r="J147" s="20" t="s">
        <v>570</v>
      </c>
    </row>
    <row r="148" spans="1:10" ht="21.75" customHeight="1">
      <c r="A148" s="20" t="s">
        <v>218</v>
      </c>
      <c r="B148" s="20" t="s">
        <v>217</v>
      </c>
      <c r="C148" s="20">
        <v>88.82</v>
      </c>
      <c r="D148" s="20" t="s">
        <v>7</v>
      </c>
      <c r="E148" s="20" t="s">
        <v>216</v>
      </c>
      <c r="F148" s="20" t="s">
        <v>9</v>
      </c>
      <c r="G148" s="54"/>
      <c r="H148" s="30" t="s">
        <v>11</v>
      </c>
      <c r="I148" s="34" t="s">
        <v>12</v>
      </c>
      <c r="J148" s="20" t="s">
        <v>570</v>
      </c>
    </row>
    <row r="149" spans="1:10" ht="21.75" customHeight="1">
      <c r="A149" s="20" t="s">
        <v>231</v>
      </c>
      <c r="B149" s="20" t="s">
        <v>230</v>
      </c>
      <c r="C149" s="20">
        <v>88.74</v>
      </c>
      <c r="D149" s="20" t="s">
        <v>77</v>
      </c>
      <c r="E149" s="20" t="s">
        <v>229</v>
      </c>
      <c r="F149" s="20" t="s">
        <v>9</v>
      </c>
      <c r="G149" s="54"/>
      <c r="H149" s="30" t="s">
        <v>11</v>
      </c>
      <c r="I149" s="34" t="s">
        <v>12</v>
      </c>
      <c r="J149" s="20" t="s">
        <v>570</v>
      </c>
    </row>
    <row r="150" spans="1:10" ht="21.75" customHeight="1">
      <c r="A150" s="20" t="s">
        <v>235</v>
      </c>
      <c r="B150" s="20" t="s">
        <v>234</v>
      </c>
      <c r="C150" s="20">
        <v>88.62</v>
      </c>
      <c r="D150" s="20" t="s">
        <v>55</v>
      </c>
      <c r="E150" s="20" t="s">
        <v>81</v>
      </c>
      <c r="F150" s="20" t="s">
        <v>9</v>
      </c>
      <c r="G150" s="54"/>
      <c r="H150" s="32" t="s">
        <v>11</v>
      </c>
      <c r="I150" s="34" t="s">
        <v>12</v>
      </c>
      <c r="J150" s="20" t="s">
        <v>570</v>
      </c>
    </row>
    <row r="151" spans="1:10" ht="21.75" customHeight="1">
      <c r="A151" s="20" t="s">
        <v>238</v>
      </c>
      <c r="B151" s="20" t="s">
        <v>237</v>
      </c>
      <c r="C151" s="20">
        <v>88.2</v>
      </c>
      <c r="D151" s="20" t="s">
        <v>64</v>
      </c>
      <c r="E151" s="20" t="s">
        <v>236</v>
      </c>
      <c r="F151" s="20" t="s">
        <v>9</v>
      </c>
      <c r="G151" s="54"/>
      <c r="H151" s="30" t="s">
        <v>11</v>
      </c>
      <c r="I151" s="34" t="s">
        <v>12</v>
      </c>
      <c r="J151" s="20" t="s">
        <v>570</v>
      </c>
    </row>
    <row r="152" spans="1:10" ht="21.75" customHeight="1">
      <c r="A152" s="20" t="s">
        <v>249</v>
      </c>
      <c r="B152" s="20" t="s">
        <v>248</v>
      </c>
      <c r="C152" s="20">
        <v>88.16</v>
      </c>
      <c r="D152" s="20" t="s">
        <v>7</v>
      </c>
      <c r="E152" s="20" t="s">
        <v>247</v>
      </c>
      <c r="F152" s="20" t="s">
        <v>9</v>
      </c>
      <c r="G152" s="54"/>
      <c r="H152" s="30" t="s">
        <v>11</v>
      </c>
      <c r="I152" s="34" t="s">
        <v>12</v>
      </c>
      <c r="J152" s="20" t="s">
        <v>570</v>
      </c>
    </row>
    <row r="153" spans="1:10" ht="21.75" customHeight="1">
      <c r="A153" s="20" t="s">
        <v>253</v>
      </c>
      <c r="B153" s="23" t="s">
        <v>252</v>
      </c>
      <c r="C153" s="20">
        <v>88.02</v>
      </c>
      <c r="D153" s="20" t="s">
        <v>69</v>
      </c>
      <c r="E153" s="20" t="s">
        <v>70</v>
      </c>
      <c r="F153" s="20" t="s">
        <v>9</v>
      </c>
      <c r="G153" s="54"/>
      <c r="H153" s="36" t="s">
        <v>11</v>
      </c>
      <c r="I153" s="34" t="s">
        <v>12</v>
      </c>
      <c r="J153" s="20" t="s">
        <v>570</v>
      </c>
    </row>
    <row r="154" spans="1:10" ht="21.75" customHeight="1">
      <c r="A154" s="20" t="s">
        <v>272</v>
      </c>
      <c r="B154" s="20" t="s">
        <v>271</v>
      </c>
      <c r="C154" s="20">
        <v>87.98</v>
      </c>
      <c r="D154" s="20" t="s">
        <v>77</v>
      </c>
      <c r="E154" s="20" t="s">
        <v>229</v>
      </c>
      <c r="F154" s="20" t="s">
        <v>9</v>
      </c>
      <c r="G154" s="54"/>
      <c r="H154" s="30" t="s">
        <v>11</v>
      </c>
      <c r="I154" s="34" t="s">
        <v>12</v>
      </c>
      <c r="J154" s="20" t="s">
        <v>570</v>
      </c>
    </row>
    <row r="155" spans="1:10" ht="21.75" customHeight="1">
      <c r="A155" s="20" t="s">
        <v>274</v>
      </c>
      <c r="B155" s="20" t="s">
        <v>273</v>
      </c>
      <c r="C155" s="20">
        <v>87.98</v>
      </c>
      <c r="D155" s="20" t="s">
        <v>26</v>
      </c>
      <c r="E155" s="20" t="s">
        <v>88</v>
      </c>
      <c r="F155" s="20" t="s">
        <v>9</v>
      </c>
      <c r="G155" s="54"/>
      <c r="H155" s="30" t="s">
        <v>11</v>
      </c>
      <c r="I155" s="34" t="s">
        <v>12</v>
      </c>
      <c r="J155" s="20" t="s">
        <v>570</v>
      </c>
    </row>
    <row r="156" spans="1:10" ht="21.75" customHeight="1">
      <c r="A156" s="20" t="s">
        <v>281</v>
      </c>
      <c r="B156" s="20" t="s">
        <v>280</v>
      </c>
      <c r="C156" s="20">
        <v>87.88</v>
      </c>
      <c r="D156" s="20" t="s">
        <v>7</v>
      </c>
      <c r="E156" s="20" t="s">
        <v>146</v>
      </c>
      <c r="F156" s="20" t="s">
        <v>9</v>
      </c>
      <c r="G156" s="54"/>
      <c r="H156" s="30" t="s">
        <v>11</v>
      </c>
      <c r="I156" s="34" t="s">
        <v>12</v>
      </c>
      <c r="J156" s="20" t="s">
        <v>570</v>
      </c>
    </row>
    <row r="157" spans="1:10" ht="21.75" customHeight="1">
      <c r="A157" s="20" t="s">
        <v>285</v>
      </c>
      <c r="B157" s="20" t="s">
        <v>284</v>
      </c>
      <c r="C157" s="20">
        <v>87.86</v>
      </c>
      <c r="D157" s="20" t="s">
        <v>7</v>
      </c>
      <c r="E157" s="20" t="s">
        <v>146</v>
      </c>
      <c r="F157" s="20" t="s">
        <v>9</v>
      </c>
      <c r="G157" s="54"/>
      <c r="H157" s="30" t="s">
        <v>11</v>
      </c>
      <c r="I157" s="34" t="s">
        <v>12</v>
      </c>
      <c r="J157" s="20" t="s">
        <v>570</v>
      </c>
    </row>
    <row r="158" spans="1:10" s="3" customFormat="1" ht="21.75" customHeight="1">
      <c r="A158" s="20" t="s">
        <v>289</v>
      </c>
      <c r="B158" s="21" t="s">
        <v>288</v>
      </c>
      <c r="C158" s="20">
        <v>87.7</v>
      </c>
      <c r="D158" s="21" t="s">
        <v>69</v>
      </c>
      <c r="E158" s="21" t="s">
        <v>221</v>
      </c>
      <c r="F158" s="20" t="s">
        <v>9</v>
      </c>
      <c r="G158" s="54"/>
      <c r="H158" s="37" t="s">
        <v>11</v>
      </c>
      <c r="I158" s="34" t="s">
        <v>12</v>
      </c>
      <c r="J158" s="20" t="s">
        <v>570</v>
      </c>
    </row>
    <row r="159" spans="1:10" s="3" customFormat="1" ht="21.75" customHeight="1">
      <c r="A159" s="20" t="s">
        <v>295</v>
      </c>
      <c r="B159" s="20" t="s">
        <v>294</v>
      </c>
      <c r="C159" s="20">
        <v>87.66</v>
      </c>
      <c r="D159" s="20" t="s">
        <v>55</v>
      </c>
      <c r="E159" s="20" t="s">
        <v>56</v>
      </c>
      <c r="F159" s="20" t="s">
        <v>9</v>
      </c>
      <c r="G159" s="54"/>
      <c r="H159" s="32" t="s">
        <v>11</v>
      </c>
      <c r="I159" s="34" t="s">
        <v>12</v>
      </c>
      <c r="J159" s="20" t="s">
        <v>570</v>
      </c>
    </row>
    <row r="160" spans="1:10" s="3" customFormat="1" ht="21.75" customHeight="1">
      <c r="A160" s="20" t="s">
        <v>303</v>
      </c>
      <c r="B160" s="20" t="s">
        <v>302</v>
      </c>
      <c r="C160" s="20">
        <v>87.63</v>
      </c>
      <c r="D160" s="20" t="s">
        <v>43</v>
      </c>
      <c r="E160" s="20" t="s">
        <v>91</v>
      </c>
      <c r="F160" s="20" t="s">
        <v>28</v>
      </c>
      <c r="G160" s="54"/>
      <c r="H160" s="30" t="s">
        <v>11</v>
      </c>
      <c r="I160" s="34" t="s">
        <v>12</v>
      </c>
      <c r="J160" s="20" t="s">
        <v>570</v>
      </c>
    </row>
    <row r="161" spans="1:10" s="3" customFormat="1" ht="21.75" customHeight="1">
      <c r="A161" s="20" t="s">
        <v>307</v>
      </c>
      <c r="B161" s="20" t="s">
        <v>306</v>
      </c>
      <c r="C161" s="20">
        <v>87.54</v>
      </c>
      <c r="D161" s="20" t="s">
        <v>77</v>
      </c>
      <c r="E161" s="20" t="s">
        <v>229</v>
      </c>
      <c r="F161" s="20" t="s">
        <v>9</v>
      </c>
      <c r="G161" s="54"/>
      <c r="H161" s="30" t="s">
        <v>11</v>
      </c>
      <c r="I161" s="34" t="s">
        <v>12</v>
      </c>
      <c r="J161" s="20" t="s">
        <v>570</v>
      </c>
    </row>
    <row r="162" spans="1:10" s="43" customFormat="1" ht="21.75" customHeight="1">
      <c r="A162" s="20" t="s">
        <v>628</v>
      </c>
      <c r="B162" s="20" t="s">
        <v>629</v>
      </c>
      <c r="C162" s="20">
        <v>85.58</v>
      </c>
      <c r="D162" s="20" t="s">
        <v>39</v>
      </c>
      <c r="E162" s="20" t="s">
        <v>261</v>
      </c>
      <c r="F162" s="20" t="s">
        <v>28</v>
      </c>
      <c r="G162" s="54"/>
      <c r="H162" s="20" t="s">
        <v>344</v>
      </c>
      <c r="I162" s="20" t="s">
        <v>636</v>
      </c>
      <c r="J162" s="20" t="s">
        <v>567</v>
      </c>
    </row>
    <row r="163" spans="1:10" s="3" customFormat="1" ht="21.75" customHeight="1">
      <c r="A163" s="20" t="s">
        <v>433</v>
      </c>
      <c r="B163" s="20" t="s">
        <v>432</v>
      </c>
      <c r="C163" s="20">
        <v>83.62</v>
      </c>
      <c r="D163" s="20" t="s">
        <v>64</v>
      </c>
      <c r="E163" s="20" t="s">
        <v>65</v>
      </c>
      <c r="F163" s="20" t="s">
        <v>9</v>
      </c>
      <c r="G163" s="50" t="s">
        <v>15</v>
      </c>
      <c r="H163" s="20" t="s">
        <v>16</v>
      </c>
      <c r="I163" s="20" t="s">
        <v>9</v>
      </c>
      <c r="J163" s="20" t="s">
        <v>570</v>
      </c>
    </row>
    <row r="164" spans="1:10" s="3" customFormat="1" ht="21.75" customHeight="1">
      <c r="A164" s="20" t="s">
        <v>630</v>
      </c>
      <c r="B164" s="20" t="s">
        <v>631</v>
      </c>
      <c r="C164" s="20">
        <v>85.25</v>
      </c>
      <c r="D164" s="20" t="s">
        <v>632</v>
      </c>
      <c r="E164" s="20" t="s">
        <v>633</v>
      </c>
      <c r="F164" s="20" t="s">
        <v>634</v>
      </c>
      <c r="G164" s="50"/>
      <c r="H164" s="20" t="s">
        <v>635</v>
      </c>
      <c r="I164" s="20" t="s">
        <v>634</v>
      </c>
      <c r="J164" s="20" t="s">
        <v>570</v>
      </c>
    </row>
    <row r="165" spans="1:10" s="3" customFormat="1" ht="21.75" customHeight="1">
      <c r="A165" s="20" t="s">
        <v>369</v>
      </c>
      <c r="B165" s="20" t="s">
        <v>368</v>
      </c>
      <c r="C165" s="20">
        <v>88.06</v>
      </c>
      <c r="D165" s="20" t="s">
        <v>15</v>
      </c>
      <c r="E165" s="20" t="s">
        <v>16</v>
      </c>
      <c r="F165" s="20" t="s">
        <v>9</v>
      </c>
      <c r="G165" s="50"/>
      <c r="H165" s="20" t="s">
        <v>47</v>
      </c>
      <c r="I165" s="20" t="s">
        <v>9</v>
      </c>
      <c r="J165" s="20" t="s">
        <v>570</v>
      </c>
    </row>
    <row r="166" spans="1:10" s="3" customFormat="1" ht="21.75" customHeight="1">
      <c r="A166" s="20" t="s">
        <v>166</v>
      </c>
      <c r="B166" s="20" t="s">
        <v>165</v>
      </c>
      <c r="C166" s="20">
        <v>87.65</v>
      </c>
      <c r="D166" s="20" t="s">
        <v>17</v>
      </c>
      <c r="E166" s="20" t="s">
        <v>164</v>
      </c>
      <c r="F166" s="20" t="s">
        <v>9</v>
      </c>
      <c r="G166" s="50"/>
      <c r="H166" s="20" t="s">
        <v>47</v>
      </c>
      <c r="I166" s="20" t="s">
        <v>9</v>
      </c>
      <c r="J166" s="20" t="s">
        <v>570</v>
      </c>
    </row>
    <row r="167" spans="1:10" s="3" customFormat="1" ht="21.75" customHeight="1">
      <c r="A167" s="20" t="s">
        <v>494</v>
      </c>
      <c r="B167" s="20" t="s">
        <v>493</v>
      </c>
      <c r="C167" s="20">
        <v>87</v>
      </c>
      <c r="D167" s="20" t="s">
        <v>77</v>
      </c>
      <c r="E167" s="20" t="s">
        <v>138</v>
      </c>
      <c r="F167" s="20" t="s">
        <v>9</v>
      </c>
      <c r="G167" s="50"/>
      <c r="H167" s="20" t="s">
        <v>47</v>
      </c>
      <c r="I167" s="20" t="s">
        <v>9</v>
      </c>
      <c r="J167" s="20" t="s">
        <v>570</v>
      </c>
    </row>
    <row r="168" spans="1:10" s="3" customFormat="1" ht="21.75" customHeight="1">
      <c r="A168" s="20" t="s">
        <v>367</v>
      </c>
      <c r="B168" s="20" t="s">
        <v>366</v>
      </c>
      <c r="C168" s="20">
        <v>86.94</v>
      </c>
      <c r="D168" s="20" t="s">
        <v>15</v>
      </c>
      <c r="E168" s="20" t="s">
        <v>16</v>
      </c>
      <c r="F168" s="20" t="s">
        <v>9</v>
      </c>
      <c r="G168" s="50"/>
      <c r="H168" s="20" t="s">
        <v>47</v>
      </c>
      <c r="I168" s="20" t="s">
        <v>9</v>
      </c>
      <c r="J168" s="20" t="s">
        <v>570</v>
      </c>
    </row>
    <row r="169" spans="1:10" s="43" customFormat="1" ht="21.75" customHeight="1">
      <c r="A169" s="20" t="s">
        <v>365</v>
      </c>
      <c r="B169" s="20" t="s">
        <v>364</v>
      </c>
      <c r="C169" s="20">
        <v>86.92</v>
      </c>
      <c r="D169" s="20" t="s">
        <v>15</v>
      </c>
      <c r="E169" s="20" t="s">
        <v>361</v>
      </c>
      <c r="F169" s="20" t="s">
        <v>9</v>
      </c>
      <c r="G169" s="50"/>
      <c r="H169" s="20" t="s">
        <v>47</v>
      </c>
      <c r="I169" s="20" t="s">
        <v>9</v>
      </c>
      <c r="J169" s="20" t="s">
        <v>570</v>
      </c>
    </row>
    <row r="170" spans="1:251" s="46" customFormat="1" ht="21.75" customHeight="1">
      <c r="A170" s="20" t="s">
        <v>427</v>
      </c>
      <c r="B170" s="20" t="s">
        <v>426</v>
      </c>
      <c r="C170" s="20">
        <v>86.86</v>
      </c>
      <c r="D170" s="20" t="s">
        <v>64</v>
      </c>
      <c r="E170" s="20" t="s">
        <v>65</v>
      </c>
      <c r="F170" s="20" t="s">
        <v>9</v>
      </c>
      <c r="G170" s="50"/>
      <c r="H170" s="20" t="s">
        <v>47</v>
      </c>
      <c r="I170" s="20" t="s">
        <v>9</v>
      </c>
      <c r="J170" s="20" t="s">
        <v>570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</row>
    <row r="171" spans="1:10" s="3" customFormat="1" ht="21.75" customHeight="1">
      <c r="A171" s="20" t="s">
        <v>168</v>
      </c>
      <c r="B171" s="20" t="s">
        <v>167</v>
      </c>
      <c r="C171" s="20">
        <v>85.65</v>
      </c>
      <c r="D171" s="20" t="s">
        <v>17</v>
      </c>
      <c r="E171" s="20" t="s">
        <v>164</v>
      </c>
      <c r="F171" s="20" t="s">
        <v>9</v>
      </c>
      <c r="G171" s="50"/>
      <c r="H171" s="20" t="s">
        <v>47</v>
      </c>
      <c r="I171" s="20" t="s">
        <v>9</v>
      </c>
      <c r="J171" s="20" t="s">
        <v>570</v>
      </c>
    </row>
    <row r="172" spans="1:10" s="3" customFormat="1" ht="21.75" customHeight="1">
      <c r="A172" s="20" t="s">
        <v>488</v>
      </c>
      <c r="B172" s="20" t="s">
        <v>487</v>
      </c>
      <c r="C172" s="20">
        <v>82.86</v>
      </c>
      <c r="D172" s="20" t="s">
        <v>345</v>
      </c>
      <c r="E172" s="20" t="s">
        <v>346</v>
      </c>
      <c r="F172" s="20" t="s">
        <v>9</v>
      </c>
      <c r="G172" s="50"/>
      <c r="H172" s="20" t="s">
        <v>47</v>
      </c>
      <c r="I172" s="20" t="s">
        <v>9</v>
      </c>
      <c r="J172" s="20" t="s">
        <v>570</v>
      </c>
    </row>
    <row r="173" spans="1:10" s="3" customFormat="1" ht="21.75" customHeight="1">
      <c r="A173" s="20" t="s">
        <v>459</v>
      </c>
      <c r="B173" s="20" t="s">
        <v>458</v>
      </c>
      <c r="C173" s="20">
        <v>82.69</v>
      </c>
      <c r="D173" s="20" t="s">
        <v>345</v>
      </c>
      <c r="E173" s="20" t="s">
        <v>346</v>
      </c>
      <c r="F173" s="20" t="s">
        <v>9</v>
      </c>
      <c r="G173" s="50"/>
      <c r="H173" s="20" t="s">
        <v>47</v>
      </c>
      <c r="I173" s="20" t="s">
        <v>9</v>
      </c>
      <c r="J173" s="20" t="s">
        <v>570</v>
      </c>
    </row>
    <row r="174" spans="1:10" s="3" customFormat="1" ht="21.75" customHeight="1">
      <c r="A174" s="20" t="s">
        <v>431</v>
      </c>
      <c r="B174" s="20" t="s">
        <v>430</v>
      </c>
      <c r="C174" s="20">
        <v>82.64</v>
      </c>
      <c r="D174" s="20" t="s">
        <v>64</v>
      </c>
      <c r="E174" s="20" t="s">
        <v>65</v>
      </c>
      <c r="F174" s="20" t="s">
        <v>9</v>
      </c>
      <c r="G174" s="50"/>
      <c r="H174" s="20" t="s">
        <v>47</v>
      </c>
      <c r="I174" s="20" t="s">
        <v>9</v>
      </c>
      <c r="J174" s="20" t="s">
        <v>570</v>
      </c>
    </row>
    <row r="175" spans="1:10" s="3" customFormat="1" ht="21.75" customHeight="1">
      <c r="A175" s="20" t="s">
        <v>54</v>
      </c>
      <c r="B175" s="20" t="s">
        <v>53</v>
      </c>
      <c r="C175" s="20">
        <v>81.94</v>
      </c>
      <c r="D175" s="20" t="s">
        <v>32</v>
      </c>
      <c r="E175" s="20" t="s">
        <v>33</v>
      </c>
      <c r="F175" s="20" t="s">
        <v>9</v>
      </c>
      <c r="G175" s="50"/>
      <c r="H175" s="20" t="s">
        <v>47</v>
      </c>
      <c r="I175" s="20" t="s">
        <v>9</v>
      </c>
      <c r="J175" s="20" t="s">
        <v>570</v>
      </c>
    </row>
    <row r="176" spans="1:10" s="3" customFormat="1" ht="21.75" customHeight="1">
      <c r="A176" s="20" t="s">
        <v>476</v>
      </c>
      <c r="B176" s="20" t="s">
        <v>475</v>
      </c>
      <c r="C176" s="20">
        <v>81.12</v>
      </c>
      <c r="D176" s="20" t="s">
        <v>345</v>
      </c>
      <c r="E176" s="20" t="s">
        <v>346</v>
      </c>
      <c r="F176" s="20" t="s">
        <v>9</v>
      </c>
      <c r="G176" s="50"/>
      <c r="H176" s="20" t="s">
        <v>47</v>
      </c>
      <c r="I176" s="20" t="s">
        <v>9</v>
      </c>
      <c r="J176" s="20" t="s">
        <v>570</v>
      </c>
    </row>
    <row r="177" spans="1:10" s="3" customFormat="1" ht="21.75" customHeight="1">
      <c r="A177" s="20" t="s">
        <v>49</v>
      </c>
      <c r="B177" s="20" t="s">
        <v>48</v>
      </c>
      <c r="C177" s="20">
        <v>79.53</v>
      </c>
      <c r="D177" s="20" t="s">
        <v>32</v>
      </c>
      <c r="E177" s="20" t="s">
        <v>33</v>
      </c>
      <c r="F177" s="20" t="s">
        <v>9</v>
      </c>
      <c r="G177" s="50"/>
      <c r="H177" s="20" t="s">
        <v>47</v>
      </c>
      <c r="I177" s="20" t="s">
        <v>9</v>
      </c>
      <c r="J177" s="20" t="s">
        <v>570</v>
      </c>
    </row>
    <row r="178" spans="1:10" s="3" customFormat="1" ht="21.75" customHeight="1">
      <c r="A178" s="20" t="s">
        <v>60</v>
      </c>
      <c r="B178" s="20" t="s">
        <v>59</v>
      </c>
      <c r="C178" s="20">
        <v>79.29</v>
      </c>
      <c r="D178" s="20" t="s">
        <v>32</v>
      </c>
      <c r="E178" s="20" t="s">
        <v>33</v>
      </c>
      <c r="F178" s="20" t="s">
        <v>9</v>
      </c>
      <c r="G178" s="50"/>
      <c r="H178" s="20" t="s">
        <v>47</v>
      </c>
      <c r="I178" s="20" t="s">
        <v>9</v>
      </c>
      <c r="J178" s="20" t="s">
        <v>570</v>
      </c>
    </row>
    <row r="179" spans="1:10" s="3" customFormat="1" ht="21.75" customHeight="1">
      <c r="A179" s="20" t="s">
        <v>223</v>
      </c>
      <c r="B179" s="21" t="s">
        <v>222</v>
      </c>
      <c r="C179" s="20">
        <v>89.98</v>
      </c>
      <c r="D179" s="21" t="s">
        <v>69</v>
      </c>
      <c r="E179" s="21" t="s">
        <v>221</v>
      </c>
      <c r="F179" s="20" t="s">
        <v>9</v>
      </c>
      <c r="G179" s="52" t="s">
        <v>84</v>
      </c>
      <c r="H179" s="21" t="s">
        <v>85</v>
      </c>
      <c r="I179" s="21" t="s">
        <v>9</v>
      </c>
      <c r="J179" s="20" t="s">
        <v>570</v>
      </c>
    </row>
    <row r="180" spans="1:10" s="3" customFormat="1" ht="21.75" customHeight="1">
      <c r="A180" s="20" t="s">
        <v>372</v>
      </c>
      <c r="B180" s="20" t="s">
        <v>371</v>
      </c>
      <c r="C180" s="20">
        <v>89.45</v>
      </c>
      <c r="D180" s="20" t="s">
        <v>84</v>
      </c>
      <c r="E180" s="20" t="s">
        <v>370</v>
      </c>
      <c r="F180" s="20" t="s">
        <v>9</v>
      </c>
      <c r="G180" s="52"/>
      <c r="H180" s="20" t="s">
        <v>85</v>
      </c>
      <c r="I180" s="20" t="s">
        <v>9</v>
      </c>
      <c r="J180" s="20" t="s">
        <v>570</v>
      </c>
    </row>
    <row r="181" spans="1:10" s="3" customFormat="1" ht="21.75" customHeight="1">
      <c r="A181" s="20" t="s">
        <v>419</v>
      </c>
      <c r="B181" s="20" t="s">
        <v>418</v>
      </c>
      <c r="C181" s="20">
        <v>88.7</v>
      </c>
      <c r="D181" s="20" t="s">
        <v>117</v>
      </c>
      <c r="E181" s="20" t="s">
        <v>118</v>
      </c>
      <c r="F181" s="20" t="s">
        <v>9</v>
      </c>
      <c r="G181" s="52"/>
      <c r="H181" s="20" t="s">
        <v>85</v>
      </c>
      <c r="I181" s="20" t="s">
        <v>9</v>
      </c>
      <c r="J181" s="20" t="s">
        <v>570</v>
      </c>
    </row>
    <row r="182" spans="1:10" s="3" customFormat="1" ht="21.75" customHeight="1">
      <c r="A182" s="20" t="s">
        <v>101</v>
      </c>
      <c r="B182" s="20" t="s">
        <v>100</v>
      </c>
      <c r="C182" s="20">
        <v>87.19</v>
      </c>
      <c r="D182" s="20" t="s">
        <v>32</v>
      </c>
      <c r="E182" s="20" t="s">
        <v>36</v>
      </c>
      <c r="F182" s="20" t="s">
        <v>9</v>
      </c>
      <c r="G182" s="52"/>
      <c r="H182" s="20" t="s">
        <v>85</v>
      </c>
      <c r="I182" s="20" t="s">
        <v>9</v>
      </c>
      <c r="J182" s="20" t="s">
        <v>570</v>
      </c>
    </row>
    <row r="183" spans="1:10" s="3" customFormat="1" ht="21.75" customHeight="1">
      <c r="A183" s="20" t="s">
        <v>529</v>
      </c>
      <c r="B183" s="20" t="s">
        <v>528</v>
      </c>
      <c r="C183" s="20">
        <v>87.04</v>
      </c>
      <c r="D183" s="20" t="s">
        <v>55</v>
      </c>
      <c r="E183" s="20" t="s">
        <v>81</v>
      </c>
      <c r="F183" s="20" t="s">
        <v>9</v>
      </c>
      <c r="G183" s="52"/>
      <c r="H183" s="27" t="s">
        <v>85</v>
      </c>
      <c r="I183" s="20" t="s">
        <v>9</v>
      </c>
      <c r="J183" s="20" t="s">
        <v>567</v>
      </c>
    </row>
    <row r="184" spans="1:10" s="3" customFormat="1" ht="21.75" customHeight="1">
      <c r="A184" s="20" t="s">
        <v>467</v>
      </c>
      <c r="B184" s="20" t="s">
        <v>466</v>
      </c>
      <c r="C184" s="20">
        <v>85.29</v>
      </c>
      <c r="D184" s="20" t="s">
        <v>345</v>
      </c>
      <c r="E184" s="20" t="s">
        <v>346</v>
      </c>
      <c r="F184" s="20" t="s">
        <v>9</v>
      </c>
      <c r="G184" s="52"/>
      <c r="H184" s="20" t="s">
        <v>85</v>
      </c>
      <c r="I184" s="20" t="s">
        <v>9</v>
      </c>
      <c r="J184" s="20" t="s">
        <v>570</v>
      </c>
    </row>
    <row r="185" spans="1:10" s="3" customFormat="1" ht="21.75" customHeight="1">
      <c r="A185" s="20" t="s">
        <v>527</v>
      </c>
      <c r="B185" s="20" t="s">
        <v>526</v>
      </c>
      <c r="C185" s="20">
        <v>84.96</v>
      </c>
      <c r="D185" s="20" t="s">
        <v>55</v>
      </c>
      <c r="E185" s="20" t="s">
        <v>56</v>
      </c>
      <c r="F185" s="20" t="s">
        <v>9</v>
      </c>
      <c r="G185" s="52"/>
      <c r="H185" s="27" t="s">
        <v>85</v>
      </c>
      <c r="I185" s="20" t="s">
        <v>9</v>
      </c>
      <c r="J185" s="20" t="s">
        <v>570</v>
      </c>
    </row>
    <row r="186" spans="1:10" s="3" customFormat="1" ht="21.75" customHeight="1">
      <c r="A186" s="25" t="s">
        <v>578</v>
      </c>
      <c r="B186" s="20" t="s">
        <v>575</v>
      </c>
      <c r="C186" s="20">
        <v>84.7</v>
      </c>
      <c r="D186" s="20" t="s">
        <v>576</v>
      </c>
      <c r="E186" s="20" t="s">
        <v>577</v>
      </c>
      <c r="F186" s="20" t="s">
        <v>9</v>
      </c>
      <c r="G186" s="52"/>
      <c r="H186" s="27" t="s">
        <v>85</v>
      </c>
      <c r="I186" s="20" t="s">
        <v>9</v>
      </c>
      <c r="J186" s="20" t="s">
        <v>570</v>
      </c>
    </row>
    <row r="187" spans="1:10" s="5" customFormat="1" ht="21.75" customHeight="1">
      <c r="A187" s="20" t="s">
        <v>87</v>
      </c>
      <c r="B187" s="20" t="s">
        <v>86</v>
      </c>
      <c r="C187" s="20">
        <v>83.94</v>
      </c>
      <c r="D187" s="20" t="s">
        <v>32</v>
      </c>
      <c r="E187" s="20" t="s">
        <v>36</v>
      </c>
      <c r="F187" s="20" t="s">
        <v>9</v>
      </c>
      <c r="G187" s="52"/>
      <c r="H187" s="20" t="s">
        <v>85</v>
      </c>
      <c r="I187" s="20" t="s">
        <v>9</v>
      </c>
      <c r="J187" s="20" t="s">
        <v>570</v>
      </c>
    </row>
    <row r="188" spans="1:10" s="4" customFormat="1" ht="21.75" customHeight="1">
      <c r="A188" s="20" t="s">
        <v>490</v>
      </c>
      <c r="B188" s="24" t="s">
        <v>489</v>
      </c>
      <c r="C188" s="20">
        <v>83.94</v>
      </c>
      <c r="D188" s="24" t="s">
        <v>345</v>
      </c>
      <c r="E188" s="24" t="s">
        <v>346</v>
      </c>
      <c r="F188" s="24" t="s">
        <v>9</v>
      </c>
      <c r="G188" s="52"/>
      <c r="H188" s="24" t="s">
        <v>85</v>
      </c>
      <c r="I188" s="20" t="s">
        <v>9</v>
      </c>
      <c r="J188" s="20" t="s">
        <v>570</v>
      </c>
    </row>
    <row r="189" spans="1:10" s="4" customFormat="1" ht="21.75" customHeight="1">
      <c r="A189" s="20" t="s">
        <v>457</v>
      </c>
      <c r="B189" s="20" t="s">
        <v>456</v>
      </c>
      <c r="C189" s="20">
        <v>83.86</v>
      </c>
      <c r="D189" s="20" t="s">
        <v>345</v>
      </c>
      <c r="E189" s="20" t="s">
        <v>346</v>
      </c>
      <c r="F189" s="20" t="s">
        <v>9</v>
      </c>
      <c r="G189" s="52"/>
      <c r="H189" s="20" t="s">
        <v>85</v>
      </c>
      <c r="I189" s="20" t="s">
        <v>9</v>
      </c>
      <c r="J189" s="20" t="s">
        <v>570</v>
      </c>
    </row>
    <row r="190" spans="1:10" s="4" customFormat="1" ht="21.75" customHeight="1">
      <c r="A190" s="20" t="s">
        <v>452</v>
      </c>
      <c r="B190" s="20" t="s">
        <v>451</v>
      </c>
      <c r="C190" s="20">
        <v>83</v>
      </c>
      <c r="D190" s="20" t="s">
        <v>345</v>
      </c>
      <c r="E190" s="20" t="s">
        <v>346</v>
      </c>
      <c r="F190" s="20" t="s">
        <v>9</v>
      </c>
      <c r="G190" s="52"/>
      <c r="H190" s="20" t="s">
        <v>85</v>
      </c>
      <c r="I190" s="20" t="s">
        <v>9</v>
      </c>
      <c r="J190" s="20" t="s">
        <v>570</v>
      </c>
    </row>
    <row r="191" spans="1:10" s="4" customFormat="1" ht="21.75" customHeight="1">
      <c r="A191" s="20" t="s">
        <v>649</v>
      </c>
      <c r="B191" s="20" t="s">
        <v>650</v>
      </c>
      <c r="C191" s="20">
        <v>84.22</v>
      </c>
      <c r="D191" s="20" t="s">
        <v>77</v>
      </c>
      <c r="E191" s="20" t="s">
        <v>453</v>
      </c>
      <c r="F191" s="20" t="s">
        <v>9</v>
      </c>
      <c r="G191" s="52"/>
      <c r="H191" s="20" t="s">
        <v>85</v>
      </c>
      <c r="I191" s="20" t="s">
        <v>9</v>
      </c>
      <c r="J191" s="20" t="s">
        <v>567</v>
      </c>
    </row>
    <row r="192" spans="1:10" s="4" customFormat="1" ht="21.75" customHeight="1">
      <c r="A192" s="20" t="s">
        <v>163</v>
      </c>
      <c r="B192" s="20" t="s">
        <v>162</v>
      </c>
      <c r="C192" s="20">
        <v>87.2</v>
      </c>
      <c r="D192" s="20" t="s">
        <v>17</v>
      </c>
      <c r="E192" s="30" t="s">
        <v>156</v>
      </c>
      <c r="F192" s="20" t="s">
        <v>9</v>
      </c>
      <c r="G192" s="52"/>
      <c r="H192" s="20" t="s">
        <v>161</v>
      </c>
      <c r="I192" s="20" t="s">
        <v>9</v>
      </c>
      <c r="J192" s="20" t="s">
        <v>570</v>
      </c>
    </row>
    <row r="193" spans="1:10" s="4" customFormat="1" ht="21.75" customHeight="1">
      <c r="A193" s="20" t="s">
        <v>448</v>
      </c>
      <c r="B193" s="20" t="s">
        <v>447</v>
      </c>
      <c r="C193" s="20">
        <v>82.18</v>
      </c>
      <c r="D193" s="20" t="s">
        <v>446</v>
      </c>
      <c r="E193" s="20" t="s">
        <v>346</v>
      </c>
      <c r="F193" s="20" t="s">
        <v>9</v>
      </c>
      <c r="G193" s="52"/>
      <c r="H193" s="20" t="s">
        <v>161</v>
      </c>
      <c r="I193" s="20" t="s">
        <v>9</v>
      </c>
      <c r="J193" s="20" t="s">
        <v>570</v>
      </c>
    </row>
    <row r="194" spans="1:10" s="4" customFormat="1" ht="21.75" customHeight="1">
      <c r="A194" s="20" t="s">
        <v>651</v>
      </c>
      <c r="B194" s="20" t="s">
        <v>652</v>
      </c>
      <c r="C194" s="20">
        <v>84.64</v>
      </c>
      <c r="D194" s="20" t="s">
        <v>7</v>
      </c>
      <c r="E194" s="20" t="s">
        <v>216</v>
      </c>
      <c r="F194" s="20" t="s">
        <v>9</v>
      </c>
      <c r="G194" s="52"/>
      <c r="H194" s="20" t="s">
        <v>161</v>
      </c>
      <c r="I194" s="20" t="s">
        <v>9</v>
      </c>
      <c r="J194" s="20" t="s">
        <v>567</v>
      </c>
    </row>
    <row r="195" spans="1:10" s="4" customFormat="1" ht="21.75" customHeight="1">
      <c r="A195" s="20" t="s">
        <v>531</v>
      </c>
      <c r="B195" s="20" t="s">
        <v>530</v>
      </c>
      <c r="C195" s="20">
        <v>86.74</v>
      </c>
      <c r="D195" s="20" t="s">
        <v>55</v>
      </c>
      <c r="E195" s="20" t="s">
        <v>56</v>
      </c>
      <c r="F195" s="20" t="s">
        <v>9</v>
      </c>
      <c r="G195" s="52"/>
      <c r="H195" s="28" t="s">
        <v>256</v>
      </c>
      <c r="I195" s="20" t="s">
        <v>9</v>
      </c>
      <c r="J195" s="20" t="s">
        <v>570</v>
      </c>
    </row>
    <row r="196" spans="1:10" s="4" customFormat="1" ht="21.75" customHeight="1">
      <c r="A196" s="20" t="s">
        <v>469</v>
      </c>
      <c r="B196" s="20" t="s">
        <v>468</v>
      </c>
      <c r="C196" s="20">
        <v>83.82</v>
      </c>
      <c r="D196" s="20" t="s">
        <v>345</v>
      </c>
      <c r="E196" s="20" t="s">
        <v>346</v>
      </c>
      <c r="F196" s="20" t="s">
        <v>9</v>
      </c>
      <c r="G196" s="52"/>
      <c r="H196" s="20" t="s">
        <v>256</v>
      </c>
      <c r="I196" s="20" t="s">
        <v>9</v>
      </c>
      <c r="J196" s="20" t="s">
        <v>570</v>
      </c>
    </row>
    <row r="197" spans="1:10" s="4" customFormat="1" ht="21.75" customHeight="1">
      <c r="A197" s="20" t="s">
        <v>258</v>
      </c>
      <c r="B197" s="21" t="s">
        <v>257</v>
      </c>
      <c r="C197" s="20">
        <v>82.64</v>
      </c>
      <c r="D197" s="21" t="s">
        <v>69</v>
      </c>
      <c r="E197" s="21" t="s">
        <v>221</v>
      </c>
      <c r="F197" s="20" t="s">
        <v>9</v>
      </c>
      <c r="G197" s="52"/>
      <c r="H197" s="21" t="s">
        <v>256</v>
      </c>
      <c r="I197" s="21" t="s">
        <v>9</v>
      </c>
      <c r="J197" s="20" t="s">
        <v>570</v>
      </c>
    </row>
    <row r="198" spans="1:10" s="4" customFormat="1" ht="21.75" customHeight="1">
      <c r="A198" s="20" t="s">
        <v>388</v>
      </c>
      <c r="B198" s="20" t="s">
        <v>387</v>
      </c>
      <c r="C198" s="20">
        <v>87.41</v>
      </c>
      <c r="D198" s="20" t="s">
        <v>43</v>
      </c>
      <c r="E198" s="20" t="s">
        <v>91</v>
      </c>
      <c r="F198" s="20" t="s">
        <v>9</v>
      </c>
      <c r="G198" s="39" t="s">
        <v>117</v>
      </c>
      <c r="H198" s="20" t="s">
        <v>153</v>
      </c>
      <c r="I198" s="20" t="s">
        <v>9</v>
      </c>
      <c r="J198" s="20" t="s">
        <v>572</v>
      </c>
    </row>
    <row r="199" spans="1:10" s="4" customFormat="1" ht="29.25" customHeight="1">
      <c r="A199" s="20" t="s">
        <v>543</v>
      </c>
      <c r="B199" s="20" t="s">
        <v>542</v>
      </c>
      <c r="C199" s="20">
        <v>89.72</v>
      </c>
      <c r="D199" s="20" t="s">
        <v>55</v>
      </c>
      <c r="E199" s="20" t="s">
        <v>81</v>
      </c>
      <c r="F199" s="20" t="s">
        <v>9</v>
      </c>
      <c r="G199" s="41" t="s">
        <v>579</v>
      </c>
      <c r="H199" s="27" t="s">
        <v>236</v>
      </c>
      <c r="I199" s="20" t="s">
        <v>9</v>
      </c>
      <c r="J199" s="20" t="s">
        <v>572</v>
      </c>
    </row>
    <row r="200" spans="1:10" s="47" customFormat="1" ht="21.75" customHeight="1">
      <c r="A200" s="20" t="s">
        <v>38</v>
      </c>
      <c r="B200" s="20" t="s">
        <v>37</v>
      </c>
      <c r="C200" s="20">
        <v>83.31</v>
      </c>
      <c r="D200" s="20" t="s">
        <v>32</v>
      </c>
      <c r="E200" s="20" t="s">
        <v>33</v>
      </c>
      <c r="F200" s="20" t="s">
        <v>9</v>
      </c>
      <c r="G200" s="53" t="s">
        <v>32</v>
      </c>
      <c r="H200" s="20" t="s">
        <v>36</v>
      </c>
      <c r="I200" s="20" t="s">
        <v>9</v>
      </c>
      <c r="J200" s="20" t="s">
        <v>572</v>
      </c>
    </row>
    <row r="201" spans="1:10" s="4" customFormat="1" ht="21.75" customHeight="1">
      <c r="A201" s="20" t="s">
        <v>174</v>
      </c>
      <c r="B201" s="20" t="s">
        <v>173</v>
      </c>
      <c r="C201" s="20">
        <v>81.65</v>
      </c>
      <c r="D201" s="20" t="s">
        <v>17</v>
      </c>
      <c r="E201" s="20" t="s">
        <v>50</v>
      </c>
      <c r="F201" s="20" t="s">
        <v>9</v>
      </c>
      <c r="G201" s="53"/>
      <c r="H201" s="20" t="s">
        <v>36</v>
      </c>
      <c r="I201" s="20" t="s">
        <v>9</v>
      </c>
      <c r="J201" s="20" t="s">
        <v>572</v>
      </c>
    </row>
    <row r="202" spans="1:10" s="4" customFormat="1" ht="21.75" customHeight="1">
      <c r="A202" s="20" t="s">
        <v>406</v>
      </c>
      <c r="B202" s="20" t="s">
        <v>405</v>
      </c>
      <c r="C202" s="20">
        <v>90.04</v>
      </c>
      <c r="D202" s="20" t="s">
        <v>117</v>
      </c>
      <c r="E202" s="20" t="s">
        <v>153</v>
      </c>
      <c r="F202" s="20" t="s">
        <v>9</v>
      </c>
      <c r="G202" s="50" t="s">
        <v>580</v>
      </c>
      <c r="H202" s="20" t="s">
        <v>94</v>
      </c>
      <c r="I202" s="20" t="s">
        <v>9</v>
      </c>
      <c r="J202" s="20" t="s">
        <v>570</v>
      </c>
    </row>
    <row r="203" spans="1:10" s="47" customFormat="1" ht="21.75" customHeight="1">
      <c r="A203" s="20" t="s">
        <v>535</v>
      </c>
      <c r="B203" s="20" t="s">
        <v>534</v>
      </c>
      <c r="C203" s="20">
        <v>90.02</v>
      </c>
      <c r="D203" s="20" t="s">
        <v>55</v>
      </c>
      <c r="E203" s="20" t="s">
        <v>81</v>
      </c>
      <c r="F203" s="20" t="s">
        <v>9</v>
      </c>
      <c r="G203" s="50"/>
      <c r="H203" s="27" t="s">
        <v>94</v>
      </c>
      <c r="I203" s="20" t="s">
        <v>9</v>
      </c>
      <c r="J203" s="20" t="s">
        <v>570</v>
      </c>
    </row>
    <row r="204" spans="1:10" s="4" customFormat="1" ht="21.75" customHeight="1">
      <c r="A204" s="20" t="s">
        <v>380</v>
      </c>
      <c r="B204" s="20" t="s">
        <v>379</v>
      </c>
      <c r="C204" s="20">
        <v>89.98</v>
      </c>
      <c r="D204" s="20" t="s">
        <v>43</v>
      </c>
      <c r="E204" s="20" t="s">
        <v>91</v>
      </c>
      <c r="F204" s="30" t="s">
        <v>12</v>
      </c>
      <c r="G204" s="50"/>
      <c r="H204" s="20" t="s">
        <v>94</v>
      </c>
      <c r="I204" s="20" t="s">
        <v>9</v>
      </c>
      <c r="J204" s="20" t="s">
        <v>570</v>
      </c>
    </row>
    <row r="205" spans="1:10" s="4" customFormat="1" ht="21.75" customHeight="1">
      <c r="A205" s="20" t="s">
        <v>378</v>
      </c>
      <c r="B205" s="20" t="s">
        <v>377</v>
      </c>
      <c r="C205" s="20">
        <v>87.56</v>
      </c>
      <c r="D205" s="20" t="s">
        <v>43</v>
      </c>
      <c r="E205" s="20" t="s">
        <v>91</v>
      </c>
      <c r="F205" s="20" t="s">
        <v>9</v>
      </c>
      <c r="G205" s="50"/>
      <c r="H205" s="20" t="s">
        <v>94</v>
      </c>
      <c r="I205" s="20" t="s">
        <v>9</v>
      </c>
      <c r="J205" s="20" t="s">
        <v>570</v>
      </c>
    </row>
    <row r="206" spans="1:10" s="4" customFormat="1" ht="21.75" customHeight="1">
      <c r="A206" s="20" t="s">
        <v>533</v>
      </c>
      <c r="B206" s="20" t="s">
        <v>532</v>
      </c>
      <c r="C206" s="20">
        <v>86.58</v>
      </c>
      <c r="D206" s="20" t="s">
        <v>55</v>
      </c>
      <c r="E206" s="20" t="s">
        <v>81</v>
      </c>
      <c r="F206" s="20" t="s">
        <v>9</v>
      </c>
      <c r="G206" s="50"/>
      <c r="H206" s="27" t="s">
        <v>94</v>
      </c>
      <c r="I206" s="20" t="s">
        <v>9</v>
      </c>
      <c r="J206" s="20" t="s">
        <v>570</v>
      </c>
    </row>
    <row r="207" spans="1:10" s="4" customFormat="1" ht="21.75" customHeight="1">
      <c r="A207" s="20" t="s">
        <v>265</v>
      </c>
      <c r="B207" s="21" t="s">
        <v>264</v>
      </c>
      <c r="C207" s="20">
        <v>86.52</v>
      </c>
      <c r="D207" s="21" t="s">
        <v>69</v>
      </c>
      <c r="E207" s="21" t="s">
        <v>221</v>
      </c>
      <c r="F207" s="20" t="s">
        <v>9</v>
      </c>
      <c r="G207" s="50"/>
      <c r="H207" s="21" t="s">
        <v>94</v>
      </c>
      <c r="I207" s="21" t="s">
        <v>9</v>
      </c>
      <c r="J207" s="20" t="s">
        <v>570</v>
      </c>
    </row>
    <row r="208" spans="1:10" s="3" customFormat="1" ht="21.75" customHeight="1">
      <c r="A208" s="20" t="s">
        <v>394</v>
      </c>
      <c r="B208" s="20" t="s">
        <v>393</v>
      </c>
      <c r="C208" s="20">
        <v>86.28</v>
      </c>
      <c r="D208" s="20" t="s">
        <v>117</v>
      </c>
      <c r="E208" s="20" t="s">
        <v>153</v>
      </c>
      <c r="F208" s="20" t="s">
        <v>9</v>
      </c>
      <c r="G208" s="50"/>
      <c r="H208" s="20" t="s">
        <v>94</v>
      </c>
      <c r="I208" s="20" t="s">
        <v>9</v>
      </c>
      <c r="J208" s="20" t="s">
        <v>570</v>
      </c>
    </row>
    <row r="209" spans="1:10" s="3" customFormat="1" ht="21.75" customHeight="1">
      <c r="A209" s="20" t="s">
        <v>392</v>
      </c>
      <c r="B209" s="20" t="s">
        <v>391</v>
      </c>
      <c r="C209" s="20">
        <v>86.24</v>
      </c>
      <c r="D209" s="20" t="s">
        <v>117</v>
      </c>
      <c r="E209" s="20" t="s">
        <v>153</v>
      </c>
      <c r="F209" s="20" t="s">
        <v>9</v>
      </c>
      <c r="G209" s="50"/>
      <c r="H209" s="20" t="s">
        <v>94</v>
      </c>
      <c r="I209" s="20" t="s">
        <v>9</v>
      </c>
      <c r="J209" s="20" t="s">
        <v>570</v>
      </c>
    </row>
    <row r="210" spans="1:10" s="3" customFormat="1" ht="21.75" customHeight="1">
      <c r="A210" s="20" t="s">
        <v>537</v>
      </c>
      <c r="B210" s="23" t="s">
        <v>536</v>
      </c>
      <c r="C210" s="20">
        <v>86.24</v>
      </c>
      <c r="D210" s="20" t="s">
        <v>55</v>
      </c>
      <c r="E210" s="20" t="s">
        <v>81</v>
      </c>
      <c r="F210" s="20" t="s">
        <v>9</v>
      </c>
      <c r="G210" s="50"/>
      <c r="H210" s="27" t="s">
        <v>94</v>
      </c>
      <c r="I210" s="20" t="s">
        <v>9</v>
      </c>
      <c r="J210" s="20" t="s">
        <v>570</v>
      </c>
    </row>
    <row r="211" spans="1:10" s="3" customFormat="1" ht="21.75" customHeight="1">
      <c r="A211" s="20" t="s">
        <v>410</v>
      </c>
      <c r="B211" s="20" t="s">
        <v>409</v>
      </c>
      <c r="C211" s="20">
        <v>85.94</v>
      </c>
      <c r="D211" s="20" t="s">
        <v>117</v>
      </c>
      <c r="E211" s="20" t="s">
        <v>153</v>
      </c>
      <c r="F211" s="20" t="s">
        <v>9</v>
      </c>
      <c r="G211" s="50"/>
      <c r="H211" s="20" t="s">
        <v>94</v>
      </c>
      <c r="I211" s="20" t="s">
        <v>9</v>
      </c>
      <c r="J211" s="20" t="s">
        <v>570</v>
      </c>
    </row>
    <row r="212" spans="1:10" s="3" customFormat="1" ht="21.75" customHeight="1">
      <c r="A212" s="20" t="s">
        <v>244</v>
      </c>
      <c r="B212" s="21" t="s">
        <v>243</v>
      </c>
      <c r="C212" s="20">
        <v>85.04</v>
      </c>
      <c r="D212" s="21" t="s">
        <v>69</v>
      </c>
      <c r="E212" s="21" t="s">
        <v>221</v>
      </c>
      <c r="F212" s="20" t="s">
        <v>9</v>
      </c>
      <c r="G212" s="50"/>
      <c r="H212" s="21" t="s">
        <v>94</v>
      </c>
      <c r="I212" s="21" t="s">
        <v>9</v>
      </c>
      <c r="J212" s="20" t="s">
        <v>570</v>
      </c>
    </row>
    <row r="213" spans="1:10" s="3" customFormat="1" ht="21.75" customHeight="1">
      <c r="A213" s="20" t="s">
        <v>246</v>
      </c>
      <c r="B213" s="21" t="s">
        <v>245</v>
      </c>
      <c r="C213" s="20">
        <v>84.98</v>
      </c>
      <c r="D213" s="21" t="s">
        <v>69</v>
      </c>
      <c r="E213" s="21" t="s">
        <v>221</v>
      </c>
      <c r="F213" s="20" t="s">
        <v>9</v>
      </c>
      <c r="G213" s="50"/>
      <c r="H213" s="21" t="s">
        <v>94</v>
      </c>
      <c r="I213" s="21" t="s">
        <v>9</v>
      </c>
      <c r="J213" s="20" t="s">
        <v>570</v>
      </c>
    </row>
    <row r="214" spans="1:10" s="3" customFormat="1" ht="21.75" customHeight="1">
      <c r="A214" s="20" t="s">
        <v>539</v>
      </c>
      <c r="B214" s="23" t="s">
        <v>538</v>
      </c>
      <c r="C214" s="20">
        <v>83.62</v>
      </c>
      <c r="D214" s="20" t="s">
        <v>55</v>
      </c>
      <c r="E214" s="20" t="s">
        <v>81</v>
      </c>
      <c r="F214" s="20" t="s">
        <v>9</v>
      </c>
      <c r="G214" s="50"/>
      <c r="H214" s="27" t="s">
        <v>94</v>
      </c>
      <c r="I214" s="20" t="s">
        <v>9</v>
      </c>
      <c r="J214" s="20" t="s">
        <v>570</v>
      </c>
    </row>
    <row r="215" spans="1:10" s="3" customFormat="1" ht="21.75" customHeight="1">
      <c r="A215" s="20" t="s">
        <v>417</v>
      </c>
      <c r="B215" s="20" t="s">
        <v>416</v>
      </c>
      <c r="C215" s="20">
        <v>83.54</v>
      </c>
      <c r="D215" s="20" t="s">
        <v>117</v>
      </c>
      <c r="E215" s="20" t="s">
        <v>118</v>
      </c>
      <c r="F215" s="20" t="s">
        <v>9</v>
      </c>
      <c r="G215" s="50"/>
      <c r="H215" s="20" t="s">
        <v>94</v>
      </c>
      <c r="I215" s="20" t="s">
        <v>9</v>
      </c>
      <c r="J215" s="20" t="s">
        <v>570</v>
      </c>
    </row>
    <row r="216" spans="1:10" s="3" customFormat="1" ht="21.75" customHeight="1">
      <c r="A216" s="20" t="s">
        <v>96</v>
      </c>
      <c r="B216" s="20" t="s">
        <v>95</v>
      </c>
      <c r="C216" s="20">
        <v>83.21</v>
      </c>
      <c r="D216" s="20" t="s">
        <v>32</v>
      </c>
      <c r="E216" s="20" t="s">
        <v>36</v>
      </c>
      <c r="F216" s="20" t="s">
        <v>9</v>
      </c>
      <c r="G216" s="50"/>
      <c r="H216" s="20" t="s">
        <v>94</v>
      </c>
      <c r="I216" s="20" t="s">
        <v>9</v>
      </c>
      <c r="J216" s="20" t="s">
        <v>570</v>
      </c>
    </row>
    <row r="217" spans="1:10" s="3" customFormat="1" ht="21.75" customHeight="1">
      <c r="A217" s="20" t="s">
        <v>415</v>
      </c>
      <c r="B217" s="20" t="s">
        <v>355</v>
      </c>
      <c r="C217" s="20">
        <v>83.1</v>
      </c>
      <c r="D217" s="20" t="s">
        <v>117</v>
      </c>
      <c r="E217" s="20" t="s">
        <v>118</v>
      </c>
      <c r="F217" s="20" t="s">
        <v>9</v>
      </c>
      <c r="G217" s="50"/>
      <c r="H217" s="20" t="s">
        <v>94</v>
      </c>
      <c r="I217" s="20" t="s">
        <v>9</v>
      </c>
      <c r="J217" s="20" t="s">
        <v>570</v>
      </c>
    </row>
    <row r="218" spans="1:10" s="3" customFormat="1" ht="21.75" customHeight="1">
      <c r="A218" s="20" t="s">
        <v>255</v>
      </c>
      <c r="B218" s="21" t="s">
        <v>254</v>
      </c>
      <c r="C218" s="20">
        <v>82.96</v>
      </c>
      <c r="D218" s="21" t="s">
        <v>69</v>
      </c>
      <c r="E218" s="21" t="s">
        <v>221</v>
      </c>
      <c r="F218" s="20" t="s">
        <v>9</v>
      </c>
      <c r="G218" s="50"/>
      <c r="H218" s="21" t="s">
        <v>94</v>
      </c>
      <c r="I218" s="21" t="s">
        <v>9</v>
      </c>
      <c r="J218" s="20" t="s">
        <v>570</v>
      </c>
    </row>
    <row r="219" spans="1:10" s="3" customFormat="1" ht="21.75" customHeight="1">
      <c r="A219" s="20" t="s">
        <v>541</v>
      </c>
      <c r="B219" s="23" t="s">
        <v>540</v>
      </c>
      <c r="C219" s="20">
        <v>82.52</v>
      </c>
      <c r="D219" s="20" t="s">
        <v>55</v>
      </c>
      <c r="E219" s="20" t="s">
        <v>81</v>
      </c>
      <c r="F219" s="20" t="s">
        <v>9</v>
      </c>
      <c r="G219" s="50"/>
      <c r="H219" s="27" t="s">
        <v>94</v>
      </c>
      <c r="I219" s="20" t="s">
        <v>9</v>
      </c>
      <c r="J219" s="20" t="s">
        <v>570</v>
      </c>
    </row>
    <row r="220" spans="1:10" s="6" customFormat="1" ht="21.75" customHeight="1">
      <c r="A220" s="20" t="s">
        <v>260</v>
      </c>
      <c r="B220" s="21" t="s">
        <v>259</v>
      </c>
      <c r="C220" s="20">
        <v>82.44</v>
      </c>
      <c r="D220" s="21" t="s">
        <v>69</v>
      </c>
      <c r="E220" s="21" t="s">
        <v>221</v>
      </c>
      <c r="F220" s="20" t="s">
        <v>9</v>
      </c>
      <c r="G220" s="50"/>
      <c r="H220" s="21" t="s">
        <v>94</v>
      </c>
      <c r="I220" s="21" t="s">
        <v>9</v>
      </c>
      <c r="J220" s="20" t="s">
        <v>570</v>
      </c>
    </row>
    <row r="221" spans="1:10" s="6" customFormat="1" ht="21.75" customHeight="1">
      <c r="A221" s="20" t="s">
        <v>654</v>
      </c>
      <c r="B221" s="21" t="s">
        <v>655</v>
      </c>
      <c r="C221" s="20">
        <v>83.18</v>
      </c>
      <c r="D221" s="21" t="s">
        <v>345</v>
      </c>
      <c r="E221" s="21" t="s">
        <v>346</v>
      </c>
      <c r="F221" s="20" t="s">
        <v>9</v>
      </c>
      <c r="G221" s="50"/>
      <c r="H221" s="48" t="s">
        <v>653</v>
      </c>
      <c r="I221" s="34" t="s">
        <v>12</v>
      </c>
      <c r="J221" s="20" t="s">
        <v>570</v>
      </c>
    </row>
    <row r="222" spans="1:10" s="6" customFormat="1" ht="21.75" customHeight="1">
      <c r="A222" s="20" t="s">
        <v>474</v>
      </c>
      <c r="B222" s="20" t="s">
        <v>473</v>
      </c>
      <c r="C222" s="20">
        <v>82.63</v>
      </c>
      <c r="D222" s="20" t="s">
        <v>345</v>
      </c>
      <c r="E222" s="20" t="s">
        <v>346</v>
      </c>
      <c r="F222" s="20" t="s">
        <v>9</v>
      </c>
      <c r="G222" s="50"/>
      <c r="H222" s="48" t="s">
        <v>653</v>
      </c>
      <c r="I222" s="34" t="s">
        <v>12</v>
      </c>
      <c r="J222" s="20" t="s">
        <v>570</v>
      </c>
    </row>
    <row r="223" spans="1:10" s="6" customFormat="1" ht="21.75" customHeight="1">
      <c r="A223" s="20" t="s">
        <v>404</v>
      </c>
      <c r="B223" s="20" t="s">
        <v>403</v>
      </c>
      <c r="C223" s="20">
        <v>87.3</v>
      </c>
      <c r="D223" s="20" t="s">
        <v>117</v>
      </c>
      <c r="E223" s="20" t="s">
        <v>153</v>
      </c>
      <c r="F223" s="20" t="s">
        <v>9</v>
      </c>
      <c r="G223" s="50"/>
      <c r="H223" s="20" t="s">
        <v>44</v>
      </c>
      <c r="I223" s="20" t="s">
        <v>9</v>
      </c>
      <c r="J223" s="20" t="s">
        <v>570</v>
      </c>
    </row>
    <row r="224" spans="1:10" s="6" customFormat="1" ht="21.75" customHeight="1">
      <c r="A224" s="20" t="s">
        <v>408</v>
      </c>
      <c r="B224" s="20" t="s">
        <v>407</v>
      </c>
      <c r="C224" s="20">
        <v>86.26</v>
      </c>
      <c r="D224" s="20" t="s">
        <v>117</v>
      </c>
      <c r="E224" s="20" t="s">
        <v>153</v>
      </c>
      <c r="F224" s="20" t="s">
        <v>9</v>
      </c>
      <c r="G224" s="50"/>
      <c r="H224" s="20" t="s">
        <v>44</v>
      </c>
      <c r="I224" s="20" t="s">
        <v>9</v>
      </c>
      <c r="J224" s="20" t="s">
        <v>570</v>
      </c>
    </row>
    <row r="225" spans="1:10" s="6" customFormat="1" ht="21.75" customHeight="1">
      <c r="A225" s="20" t="s">
        <v>233</v>
      </c>
      <c r="B225" s="21" t="s">
        <v>232</v>
      </c>
      <c r="C225" s="20">
        <v>86.22</v>
      </c>
      <c r="D225" s="21" t="s">
        <v>69</v>
      </c>
      <c r="E225" s="21" t="s">
        <v>221</v>
      </c>
      <c r="F225" s="20" t="s">
        <v>9</v>
      </c>
      <c r="G225" s="50"/>
      <c r="H225" s="21" t="s">
        <v>44</v>
      </c>
      <c r="I225" s="21" t="s">
        <v>9</v>
      </c>
      <c r="J225" s="20" t="s">
        <v>570</v>
      </c>
    </row>
    <row r="226" spans="1:10" s="6" customFormat="1" ht="21.75" customHeight="1">
      <c r="A226" s="20" t="s">
        <v>240</v>
      </c>
      <c r="B226" s="21" t="s">
        <v>239</v>
      </c>
      <c r="C226" s="20">
        <v>85.72</v>
      </c>
      <c r="D226" s="21" t="s">
        <v>69</v>
      </c>
      <c r="E226" s="21" t="s">
        <v>221</v>
      </c>
      <c r="F226" s="20" t="s">
        <v>9</v>
      </c>
      <c r="G226" s="50"/>
      <c r="H226" s="21" t="s">
        <v>44</v>
      </c>
      <c r="I226" s="21" t="s">
        <v>9</v>
      </c>
      <c r="J226" s="20" t="s">
        <v>570</v>
      </c>
    </row>
    <row r="227" spans="1:10" s="6" customFormat="1" ht="21.75" customHeight="1">
      <c r="A227" s="20" t="s">
        <v>441</v>
      </c>
      <c r="B227" s="20" t="s">
        <v>440</v>
      </c>
      <c r="C227" s="20">
        <v>82.82</v>
      </c>
      <c r="D227" s="20" t="s">
        <v>345</v>
      </c>
      <c r="E227" s="20" t="s">
        <v>346</v>
      </c>
      <c r="F227" s="20" t="s">
        <v>9</v>
      </c>
      <c r="G227" s="50"/>
      <c r="H227" s="20" t="s">
        <v>44</v>
      </c>
      <c r="I227" s="20" t="s">
        <v>9</v>
      </c>
      <c r="J227" s="20" t="s">
        <v>572</v>
      </c>
    </row>
    <row r="228" spans="1:10" s="6" customFormat="1" ht="21.75" customHeight="1">
      <c r="A228" s="20" t="s">
        <v>46</v>
      </c>
      <c r="B228" s="20" t="s">
        <v>45</v>
      </c>
      <c r="C228" s="20">
        <v>80.57</v>
      </c>
      <c r="D228" s="20" t="s">
        <v>32</v>
      </c>
      <c r="E228" s="20" t="s">
        <v>33</v>
      </c>
      <c r="F228" s="20" t="s">
        <v>9</v>
      </c>
      <c r="G228" s="50"/>
      <c r="H228" s="20" t="s">
        <v>44</v>
      </c>
      <c r="I228" s="20" t="s">
        <v>9</v>
      </c>
      <c r="J228" s="20" t="s">
        <v>572</v>
      </c>
    </row>
    <row r="229" spans="1:10" s="6" customFormat="1" ht="21.75" customHeight="1">
      <c r="A229" s="20" t="s">
        <v>382</v>
      </c>
      <c r="B229" s="20" t="s">
        <v>381</v>
      </c>
      <c r="C229" s="20">
        <v>87.29</v>
      </c>
      <c r="D229" s="20" t="s">
        <v>43</v>
      </c>
      <c r="E229" s="20" t="s">
        <v>91</v>
      </c>
      <c r="F229" s="20" t="s">
        <v>9</v>
      </c>
      <c r="G229" s="50" t="s">
        <v>21</v>
      </c>
      <c r="H229" s="20" t="s">
        <v>175</v>
      </c>
      <c r="I229" s="20" t="s">
        <v>9</v>
      </c>
      <c r="J229" s="20" t="s">
        <v>572</v>
      </c>
    </row>
    <row r="230" spans="1:10" s="6" customFormat="1" ht="21.75" customHeight="1">
      <c r="A230" s="20" t="s">
        <v>505</v>
      </c>
      <c r="B230" s="20" t="s">
        <v>504</v>
      </c>
      <c r="C230" s="20">
        <v>86.46</v>
      </c>
      <c r="D230" s="20" t="s">
        <v>77</v>
      </c>
      <c r="E230" s="20" t="s">
        <v>503</v>
      </c>
      <c r="F230" s="20" t="s">
        <v>9</v>
      </c>
      <c r="G230" s="50"/>
      <c r="H230" s="20" t="s">
        <v>175</v>
      </c>
      <c r="I230" s="20" t="s">
        <v>9</v>
      </c>
      <c r="J230" s="20" t="s">
        <v>567</v>
      </c>
    </row>
    <row r="231" spans="1:10" s="6" customFormat="1" ht="21.75" customHeight="1">
      <c r="A231" s="20" t="s">
        <v>251</v>
      </c>
      <c r="B231" s="21" t="s">
        <v>250</v>
      </c>
      <c r="C231" s="20">
        <v>84.52</v>
      </c>
      <c r="D231" s="21" t="s">
        <v>69</v>
      </c>
      <c r="E231" s="21" t="s">
        <v>221</v>
      </c>
      <c r="F231" s="20" t="s">
        <v>9</v>
      </c>
      <c r="G231" s="50"/>
      <c r="H231" s="21" t="s">
        <v>175</v>
      </c>
      <c r="I231" s="21" t="s">
        <v>9</v>
      </c>
      <c r="J231" s="20" t="s">
        <v>567</v>
      </c>
    </row>
    <row r="232" spans="1:10" s="6" customFormat="1" ht="21.75" customHeight="1">
      <c r="A232" s="20" t="s">
        <v>132</v>
      </c>
      <c r="B232" s="20" t="s">
        <v>131</v>
      </c>
      <c r="C232" s="20">
        <v>80.35</v>
      </c>
      <c r="D232" s="20" t="s">
        <v>128</v>
      </c>
      <c r="E232" s="20" t="s">
        <v>129</v>
      </c>
      <c r="F232" s="20" t="s">
        <v>9</v>
      </c>
      <c r="G232" s="50"/>
      <c r="H232" s="20" t="s">
        <v>130</v>
      </c>
      <c r="I232" s="20" t="s">
        <v>9</v>
      </c>
      <c r="J232" s="20" t="s">
        <v>567</v>
      </c>
    </row>
    <row r="233" spans="1:10" s="6" customFormat="1" ht="21.75" customHeight="1">
      <c r="A233" s="20" t="s">
        <v>461</v>
      </c>
      <c r="B233" s="20" t="s">
        <v>460</v>
      </c>
      <c r="C233" s="20">
        <v>82.94</v>
      </c>
      <c r="D233" s="20" t="s">
        <v>345</v>
      </c>
      <c r="E233" s="20" t="s">
        <v>346</v>
      </c>
      <c r="F233" s="20" t="s">
        <v>9</v>
      </c>
      <c r="G233" s="50"/>
      <c r="H233" s="20" t="s">
        <v>310</v>
      </c>
      <c r="I233" s="20" t="s">
        <v>9</v>
      </c>
      <c r="J233" s="20" t="s">
        <v>567</v>
      </c>
    </row>
    <row r="234" spans="1:10" s="6" customFormat="1" ht="21.75" customHeight="1">
      <c r="A234" s="20" t="s">
        <v>581</v>
      </c>
      <c r="B234" s="20" t="s">
        <v>582</v>
      </c>
      <c r="C234" s="20">
        <v>86.64</v>
      </c>
      <c r="D234" s="20" t="s">
        <v>55</v>
      </c>
      <c r="E234" s="20" t="s">
        <v>56</v>
      </c>
      <c r="F234" s="34" t="s">
        <v>9</v>
      </c>
      <c r="G234" s="50"/>
      <c r="H234" s="20" t="s">
        <v>310</v>
      </c>
      <c r="I234" s="20" t="s">
        <v>9</v>
      </c>
      <c r="J234" s="20" t="s">
        <v>572</v>
      </c>
    </row>
    <row r="235" spans="1:10" s="6" customFormat="1" ht="21.75" customHeight="1">
      <c r="A235" s="20" t="s">
        <v>583</v>
      </c>
      <c r="B235" s="20" t="s">
        <v>584</v>
      </c>
      <c r="C235" s="20">
        <v>84</v>
      </c>
      <c r="D235" s="20" t="s">
        <v>7</v>
      </c>
      <c r="E235" s="20" t="s">
        <v>247</v>
      </c>
      <c r="F235" s="34" t="s">
        <v>9</v>
      </c>
      <c r="G235" s="50"/>
      <c r="H235" s="20" t="s">
        <v>310</v>
      </c>
      <c r="I235" s="20" t="s">
        <v>9</v>
      </c>
      <c r="J235" s="20" t="s">
        <v>572</v>
      </c>
    </row>
    <row r="236" spans="1:10" s="6" customFormat="1" ht="21.75" customHeight="1">
      <c r="A236" s="20" t="s">
        <v>585</v>
      </c>
      <c r="B236" s="20" t="s">
        <v>586</v>
      </c>
      <c r="C236" s="20">
        <v>83.88</v>
      </c>
      <c r="D236" s="20" t="s">
        <v>345</v>
      </c>
      <c r="E236" s="20" t="s">
        <v>346</v>
      </c>
      <c r="F236" s="34" t="s">
        <v>587</v>
      </c>
      <c r="G236" s="50"/>
      <c r="H236" s="20" t="s">
        <v>310</v>
      </c>
      <c r="I236" s="20" t="s">
        <v>9</v>
      </c>
      <c r="J236" s="20" t="s">
        <v>572</v>
      </c>
    </row>
    <row r="237" spans="1:10" s="6" customFormat="1" ht="21.75" customHeight="1">
      <c r="A237" s="20" t="s">
        <v>588</v>
      </c>
      <c r="B237" s="20" t="s">
        <v>589</v>
      </c>
      <c r="C237" s="20">
        <v>83.24</v>
      </c>
      <c r="D237" s="20" t="s">
        <v>7</v>
      </c>
      <c r="E237" s="20" t="s">
        <v>247</v>
      </c>
      <c r="F237" s="34" t="s">
        <v>9</v>
      </c>
      <c r="G237" s="50"/>
      <c r="H237" s="20" t="s">
        <v>310</v>
      </c>
      <c r="I237" s="20" t="s">
        <v>9</v>
      </c>
      <c r="J237" s="20" t="s">
        <v>572</v>
      </c>
    </row>
    <row r="238" spans="1:10" s="6" customFormat="1" ht="21.75" customHeight="1">
      <c r="A238" s="20" t="s">
        <v>312</v>
      </c>
      <c r="B238" s="20" t="s">
        <v>311</v>
      </c>
      <c r="C238" s="20">
        <v>82.08</v>
      </c>
      <c r="D238" s="20" t="s">
        <v>7</v>
      </c>
      <c r="E238" s="20" t="s">
        <v>216</v>
      </c>
      <c r="F238" s="20" t="s">
        <v>9</v>
      </c>
      <c r="G238" s="50"/>
      <c r="H238" s="20" t="s">
        <v>310</v>
      </c>
      <c r="I238" s="20" t="s">
        <v>9</v>
      </c>
      <c r="J238" s="20" t="s">
        <v>572</v>
      </c>
    </row>
    <row r="239" spans="1:10" s="43" customFormat="1" ht="21.75" customHeight="1">
      <c r="A239" s="20" t="s">
        <v>25</v>
      </c>
      <c r="B239" s="20" t="s">
        <v>24</v>
      </c>
      <c r="C239" s="20">
        <v>91.77</v>
      </c>
      <c r="D239" s="20" t="s">
        <v>21</v>
      </c>
      <c r="E239" s="20" t="s">
        <v>22</v>
      </c>
      <c r="F239" s="20" t="s">
        <v>9</v>
      </c>
      <c r="G239" s="50"/>
      <c r="H239" s="20" t="s">
        <v>23</v>
      </c>
      <c r="I239" s="20" t="s">
        <v>9</v>
      </c>
      <c r="J239" s="20" t="s">
        <v>572</v>
      </c>
    </row>
    <row r="240" spans="1:10" s="43" customFormat="1" ht="21.75" customHeight="1">
      <c r="A240" s="20" t="s">
        <v>35</v>
      </c>
      <c r="B240" s="20" t="s">
        <v>34</v>
      </c>
      <c r="C240" s="20">
        <v>88.94</v>
      </c>
      <c r="D240" s="20" t="s">
        <v>32</v>
      </c>
      <c r="E240" s="20" t="s">
        <v>33</v>
      </c>
      <c r="F240" s="20" t="s">
        <v>9</v>
      </c>
      <c r="G240" s="50"/>
      <c r="H240" s="20" t="s">
        <v>23</v>
      </c>
      <c r="I240" s="20" t="s">
        <v>9</v>
      </c>
      <c r="J240" s="20" t="s">
        <v>572</v>
      </c>
    </row>
    <row r="241" spans="1:10" s="43" customFormat="1" ht="21.75" customHeight="1">
      <c r="A241" s="20" t="s">
        <v>226</v>
      </c>
      <c r="B241" s="21" t="s">
        <v>225</v>
      </c>
      <c r="C241" s="20">
        <v>88.94</v>
      </c>
      <c r="D241" s="21" t="s">
        <v>69</v>
      </c>
      <c r="E241" s="21" t="s">
        <v>221</v>
      </c>
      <c r="F241" s="20" t="s">
        <v>9</v>
      </c>
      <c r="G241" s="50"/>
      <c r="H241" s="21" t="s">
        <v>224</v>
      </c>
      <c r="I241" s="21" t="s">
        <v>9</v>
      </c>
      <c r="J241" s="20" t="s">
        <v>572</v>
      </c>
    </row>
    <row r="242" spans="1:10" s="43" customFormat="1" ht="21.75" customHeight="1">
      <c r="A242" s="20" t="s">
        <v>471</v>
      </c>
      <c r="B242" s="20" t="s">
        <v>470</v>
      </c>
      <c r="C242" s="20">
        <v>86.33</v>
      </c>
      <c r="D242" s="20" t="s">
        <v>345</v>
      </c>
      <c r="E242" s="20" t="s">
        <v>346</v>
      </c>
      <c r="F242" s="20" t="s">
        <v>9</v>
      </c>
      <c r="G242" s="50"/>
      <c r="H242" s="20" t="s">
        <v>224</v>
      </c>
      <c r="I242" s="20" t="s">
        <v>9</v>
      </c>
      <c r="J242" s="20" t="s">
        <v>572</v>
      </c>
    </row>
    <row r="243" spans="1:10" s="6" customFormat="1" ht="21.75" customHeight="1">
      <c r="A243" s="20" t="s">
        <v>314</v>
      </c>
      <c r="B243" s="20" t="s">
        <v>313</v>
      </c>
      <c r="C243" s="20">
        <v>81.98</v>
      </c>
      <c r="D243" s="20" t="s">
        <v>7</v>
      </c>
      <c r="E243" s="20" t="s">
        <v>216</v>
      </c>
      <c r="F243" s="20" t="s">
        <v>9</v>
      </c>
      <c r="G243" s="50"/>
      <c r="H243" s="20" t="s">
        <v>224</v>
      </c>
      <c r="I243" s="20" t="s">
        <v>9</v>
      </c>
      <c r="J243" s="20" t="s">
        <v>572</v>
      </c>
    </row>
    <row r="244" spans="1:10" s="6" customFormat="1" ht="21.75" customHeight="1">
      <c r="A244" s="20" t="s">
        <v>143</v>
      </c>
      <c r="B244" s="20" t="s">
        <v>142</v>
      </c>
      <c r="C244" s="20">
        <v>89.7</v>
      </c>
      <c r="D244" s="20" t="s">
        <v>128</v>
      </c>
      <c r="E244" s="20" t="s">
        <v>137</v>
      </c>
      <c r="F244" s="20" t="s">
        <v>9</v>
      </c>
      <c r="G244" s="50"/>
      <c r="H244" s="20" t="s">
        <v>141</v>
      </c>
      <c r="I244" s="20" t="s">
        <v>9</v>
      </c>
      <c r="J244" s="20" t="s">
        <v>572</v>
      </c>
    </row>
    <row r="245" spans="1:10" s="6" customFormat="1" ht="21.75" customHeight="1">
      <c r="A245" s="20" t="s">
        <v>502</v>
      </c>
      <c r="B245" s="20" t="s">
        <v>501</v>
      </c>
      <c r="C245" s="20">
        <v>87.37</v>
      </c>
      <c r="D245" s="20" t="s">
        <v>77</v>
      </c>
      <c r="E245" s="20" t="s">
        <v>78</v>
      </c>
      <c r="F245" s="20" t="s">
        <v>9</v>
      </c>
      <c r="G245" s="50"/>
      <c r="H245" s="20" t="s">
        <v>141</v>
      </c>
      <c r="I245" s="20" t="s">
        <v>9</v>
      </c>
      <c r="J245" s="20" t="s">
        <v>567</v>
      </c>
    </row>
    <row r="246" spans="1:10" s="6" customFormat="1" ht="21.75" customHeight="1">
      <c r="A246" s="20" t="s">
        <v>484</v>
      </c>
      <c r="B246" s="20" t="s">
        <v>483</v>
      </c>
      <c r="C246" s="20">
        <v>85.37</v>
      </c>
      <c r="D246" s="20" t="s">
        <v>345</v>
      </c>
      <c r="E246" s="20" t="s">
        <v>346</v>
      </c>
      <c r="F246" s="20" t="s">
        <v>9</v>
      </c>
      <c r="G246" s="50"/>
      <c r="H246" s="20" t="s">
        <v>141</v>
      </c>
      <c r="I246" s="20" t="s">
        <v>9</v>
      </c>
      <c r="J246" s="20" t="s">
        <v>567</v>
      </c>
    </row>
    <row r="247" spans="1:10" s="6" customFormat="1" ht="21.75" customHeight="1">
      <c r="A247" s="20" t="s">
        <v>429</v>
      </c>
      <c r="B247" s="20" t="s">
        <v>428</v>
      </c>
      <c r="C247" s="20">
        <v>79.38</v>
      </c>
      <c r="D247" s="20" t="s">
        <v>64</v>
      </c>
      <c r="E247" s="20" t="s">
        <v>65</v>
      </c>
      <c r="F247" s="20" t="s">
        <v>9</v>
      </c>
      <c r="G247" s="50"/>
      <c r="H247" s="20" t="s">
        <v>141</v>
      </c>
      <c r="I247" s="20" t="s">
        <v>9</v>
      </c>
      <c r="J247" s="20" t="s">
        <v>567</v>
      </c>
    </row>
    <row r="248" spans="1:10" s="6" customFormat="1" ht="21.75" customHeight="1">
      <c r="A248" s="20" t="s">
        <v>590</v>
      </c>
      <c r="B248" s="20" t="s">
        <v>591</v>
      </c>
      <c r="C248" s="20">
        <v>81.1</v>
      </c>
      <c r="D248" s="20" t="s">
        <v>64</v>
      </c>
      <c r="E248" s="20" t="s">
        <v>65</v>
      </c>
      <c r="F248" s="20" t="s">
        <v>9</v>
      </c>
      <c r="G248" s="50"/>
      <c r="H248" s="20" t="s">
        <v>592</v>
      </c>
      <c r="I248" s="20" t="s">
        <v>9</v>
      </c>
      <c r="J248" s="20" t="s">
        <v>567</v>
      </c>
    </row>
    <row r="249" spans="1:10" s="6" customFormat="1" ht="21.75" customHeight="1">
      <c r="A249" s="20" t="s">
        <v>657</v>
      </c>
      <c r="B249" s="20" t="s">
        <v>658</v>
      </c>
      <c r="C249" s="20">
        <v>79.76</v>
      </c>
      <c r="D249" s="20" t="s">
        <v>659</v>
      </c>
      <c r="E249" s="20" t="s">
        <v>660</v>
      </c>
      <c r="F249" s="20" t="s">
        <v>604</v>
      </c>
      <c r="G249" s="49" t="s">
        <v>661</v>
      </c>
      <c r="H249" s="20" t="s">
        <v>662</v>
      </c>
      <c r="I249" s="44" t="s">
        <v>656</v>
      </c>
      <c r="J249" s="20" t="s">
        <v>567</v>
      </c>
    </row>
    <row r="250" spans="1:10" s="6" customFormat="1" ht="21.75" customHeight="1">
      <c r="A250" s="20" t="s">
        <v>637</v>
      </c>
      <c r="B250" s="20" t="s">
        <v>638</v>
      </c>
      <c r="C250" s="20">
        <v>84.83</v>
      </c>
      <c r="D250" s="20" t="s">
        <v>632</v>
      </c>
      <c r="E250" s="20" t="s">
        <v>639</v>
      </c>
      <c r="F250" s="20" t="s">
        <v>634</v>
      </c>
      <c r="G250" s="50" t="s">
        <v>640</v>
      </c>
      <c r="H250" s="20" t="s">
        <v>641</v>
      </c>
      <c r="I250" s="20" t="s">
        <v>634</v>
      </c>
      <c r="J250" s="20" t="s">
        <v>570</v>
      </c>
    </row>
    <row r="251" spans="1:10" s="6" customFormat="1" ht="21.75" customHeight="1">
      <c r="A251" s="20" t="s">
        <v>642</v>
      </c>
      <c r="B251" s="20" t="s">
        <v>643</v>
      </c>
      <c r="C251" s="20">
        <v>84.43</v>
      </c>
      <c r="D251" s="20" t="s">
        <v>632</v>
      </c>
      <c r="E251" s="20" t="s">
        <v>639</v>
      </c>
      <c r="F251" s="20" t="s">
        <v>634</v>
      </c>
      <c r="G251" s="50"/>
      <c r="H251" s="20" t="s">
        <v>641</v>
      </c>
      <c r="I251" s="20" t="s">
        <v>634</v>
      </c>
      <c r="J251" s="20" t="s">
        <v>570</v>
      </c>
    </row>
    <row r="252" spans="1:10" s="6" customFormat="1" ht="21.75" customHeight="1">
      <c r="A252" s="20" t="s">
        <v>463</v>
      </c>
      <c r="B252" s="20" t="s">
        <v>462</v>
      </c>
      <c r="C252" s="20">
        <v>89.31</v>
      </c>
      <c r="D252" s="20" t="s">
        <v>345</v>
      </c>
      <c r="E252" s="20" t="s">
        <v>346</v>
      </c>
      <c r="F252" s="20" t="s">
        <v>9</v>
      </c>
      <c r="G252" s="50"/>
      <c r="H252" s="20" t="s">
        <v>138</v>
      </c>
      <c r="I252" s="20" t="s">
        <v>9</v>
      </c>
      <c r="J252" s="20" t="s">
        <v>570</v>
      </c>
    </row>
    <row r="253" spans="1:10" s="7" customFormat="1" ht="21.75" customHeight="1">
      <c r="A253" s="20" t="s">
        <v>140</v>
      </c>
      <c r="B253" s="20" t="s">
        <v>139</v>
      </c>
      <c r="C253" s="20">
        <v>84.07</v>
      </c>
      <c r="D253" s="20" t="s">
        <v>128</v>
      </c>
      <c r="E253" s="20" t="s">
        <v>137</v>
      </c>
      <c r="F253" s="20" t="s">
        <v>9</v>
      </c>
      <c r="G253" s="50"/>
      <c r="H253" s="20" t="s">
        <v>138</v>
      </c>
      <c r="I253" s="20" t="s">
        <v>9</v>
      </c>
      <c r="J253" s="20" t="s">
        <v>570</v>
      </c>
    </row>
    <row r="254" spans="1:10" s="43" customFormat="1" ht="21.75" customHeight="1">
      <c r="A254" s="20" t="s">
        <v>644</v>
      </c>
      <c r="B254" s="20" t="s">
        <v>645</v>
      </c>
      <c r="C254" s="20">
        <v>87</v>
      </c>
      <c r="D254" s="20" t="s">
        <v>632</v>
      </c>
      <c r="E254" s="20" t="s">
        <v>633</v>
      </c>
      <c r="F254" s="20" t="s">
        <v>634</v>
      </c>
      <c r="G254" s="50"/>
      <c r="H254" s="20" t="s">
        <v>646</v>
      </c>
      <c r="I254" s="20" t="s">
        <v>634</v>
      </c>
      <c r="J254" s="20" t="s">
        <v>570</v>
      </c>
    </row>
    <row r="255" spans="1:10" ht="21.75" customHeight="1">
      <c r="A255" s="20" t="s">
        <v>508</v>
      </c>
      <c r="B255" s="20" t="s">
        <v>507</v>
      </c>
      <c r="C255" s="20">
        <v>85.83</v>
      </c>
      <c r="D255" s="20" t="s">
        <v>77</v>
      </c>
      <c r="E255" s="20" t="s">
        <v>503</v>
      </c>
      <c r="F255" s="20" t="s">
        <v>9</v>
      </c>
      <c r="G255" s="50"/>
      <c r="H255" s="20" t="s">
        <v>506</v>
      </c>
      <c r="I255" s="20" t="s">
        <v>9</v>
      </c>
      <c r="J255" s="20" t="s">
        <v>570</v>
      </c>
    </row>
    <row r="256" spans="1:10" ht="21.75" customHeight="1">
      <c r="A256" s="20" t="s">
        <v>376</v>
      </c>
      <c r="B256" s="20" t="s">
        <v>375</v>
      </c>
      <c r="C256" s="20">
        <v>88.88</v>
      </c>
      <c r="D256" s="20" t="s">
        <v>43</v>
      </c>
      <c r="E256" s="20" t="s">
        <v>91</v>
      </c>
      <c r="F256" s="20" t="s">
        <v>28</v>
      </c>
      <c r="G256" s="51" t="s">
        <v>330</v>
      </c>
      <c r="H256" s="20" t="s">
        <v>331</v>
      </c>
      <c r="I256" s="20" t="s">
        <v>28</v>
      </c>
      <c r="J256" s="20" t="s">
        <v>567</v>
      </c>
    </row>
    <row r="257" spans="1:10" ht="21.75" customHeight="1">
      <c r="A257" s="20" t="s">
        <v>647</v>
      </c>
      <c r="B257" s="20" t="s">
        <v>648</v>
      </c>
      <c r="C257" s="20">
        <v>85.11</v>
      </c>
      <c r="D257" s="20" t="s">
        <v>39</v>
      </c>
      <c r="E257" s="20" t="s">
        <v>40</v>
      </c>
      <c r="F257" s="20" t="s">
        <v>28</v>
      </c>
      <c r="G257" s="51"/>
      <c r="H257" s="20" t="s">
        <v>331</v>
      </c>
      <c r="I257" s="20" t="s">
        <v>28</v>
      </c>
      <c r="J257" s="20" t="s">
        <v>567</v>
      </c>
    </row>
    <row r="258" spans="1:10" ht="21.75" customHeight="1">
      <c r="A258" s="20" t="s">
        <v>333</v>
      </c>
      <c r="B258" s="20" t="s">
        <v>332</v>
      </c>
      <c r="C258" s="20">
        <v>85.62</v>
      </c>
      <c r="D258" s="20" t="s">
        <v>39</v>
      </c>
      <c r="E258" s="20" t="s">
        <v>40</v>
      </c>
      <c r="F258" s="20" t="s">
        <v>28</v>
      </c>
      <c r="G258" s="51"/>
      <c r="H258" s="20" t="s">
        <v>331</v>
      </c>
      <c r="I258" s="20" t="s">
        <v>28</v>
      </c>
      <c r="J258" s="20" t="s">
        <v>570</v>
      </c>
    </row>
  </sheetData>
  <sheetProtection/>
  <mergeCells count="12">
    <mergeCell ref="G2:G51"/>
    <mergeCell ref="G52:G101"/>
    <mergeCell ref="G102:G103"/>
    <mergeCell ref="G229:G248"/>
    <mergeCell ref="G116:G162"/>
    <mergeCell ref="G104:G115"/>
    <mergeCell ref="G250:G255"/>
    <mergeCell ref="G163:G178"/>
    <mergeCell ref="G256:G258"/>
    <mergeCell ref="G179:G197"/>
    <mergeCell ref="G202:G228"/>
    <mergeCell ref="G200:G201"/>
  </mergeCells>
  <printOptions horizontalCentered="1"/>
  <pageMargins left="0.7086614173228347" right="0.5118110236220472" top="1.19" bottom="0.56" header="0.48" footer="0.31496062992125984"/>
  <pageSetup horizontalDpi="600" verticalDpi="600" orientation="portrait" paperSize="8" scale="78" r:id="rId1"/>
  <headerFooter alignWithMargins="0">
    <oddHeader>&amp;C&amp;"黑体,加粗"&amp;24河北农业大学2017级第一学年第二学期转专业学生公示表</oddHeader>
    <oddFooter>&amp;C&amp;P/&amp;N</oddFooter>
  </headerFooter>
  <rowBreaks count="4" manualBreakCount="4">
    <brk id="51" max="255" man="1"/>
    <brk id="103" max="255" man="1"/>
    <brk id="162" max="255" man="1"/>
    <brk id="20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140625" defaultRowHeight="15"/>
  <cols>
    <col min="1" max="2" width="16.7109375" style="0" customWidth="1"/>
    <col min="3" max="3" width="6.7109375" style="0" customWidth="1"/>
    <col min="4" max="4" width="8.00390625" style="0" customWidth="1"/>
    <col min="5" max="6" width="8.140625" style="0" customWidth="1"/>
    <col min="7" max="7" width="29.28125" style="0" customWidth="1"/>
    <col min="8" max="8" width="8.00390625" style="0" customWidth="1"/>
    <col min="9" max="9" width="6.28125" style="0" customWidth="1"/>
    <col min="10" max="10" width="13.140625" style="0" customWidth="1"/>
    <col min="11" max="11" width="3.8515625" style="0" customWidth="1"/>
    <col min="12" max="12" width="9.28125" style="0" customWidth="1"/>
    <col min="13" max="13" width="8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2017-03-07T11:12:44Z</cp:lastPrinted>
  <dcterms:created xsi:type="dcterms:W3CDTF">2017-03-01T03:15:37Z</dcterms:created>
  <dcterms:modified xsi:type="dcterms:W3CDTF">2017-03-08T08:30:46Z</dcterms:modified>
  <cp:category/>
  <cp:version/>
  <cp:contentType/>
  <cp:contentStatus/>
</cp:coreProperties>
</file>